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he KTT K70 (2023-2025)\"/>
    </mc:Choice>
  </mc:AlternateContent>
  <xr:revisionPtr revIDLastSave="0" documentId="8_{C935436D-A607-4C4C-AACB-4BB2681D4FAD}" xr6:coauthVersionLast="47" xr6:coauthVersionMax="47" xr10:uidLastSave="{00000000-0000-0000-0000-000000000000}"/>
  <bookViews>
    <workbookView xWindow="-120" yWindow="-120" windowWidth="29040" windowHeight="15720" xr2:uid="{1869538E-5C86-4010-8B59-5476C3AC85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<sst xmlns="http://schemas.openxmlformats.org/spreadsheetml/2006/main" count="235" uniqueCount="198">
  <si>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</si>
  <si>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</si>
  <si>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</si>
  <si>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</si>
  <si>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</si>
  <si>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</si>
  <si>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K70.B10 Tỉnh ủy Lai Châu</t>
  </si>
  <si>
    <t>KHÓA HỌC: 2023 - 2025</t>
  </si>
  <si>
    <t>Chủ nhiệm lớp: ThS. Phạm Chiến Thắng - Ban Quản lý đào tạo, ĐT: 0945.331.971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</si>
  <si>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</si>
  <si>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</si>
  <si>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</si>
  <si>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</si>
  <si>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</si>
  <si>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</si>
  <si>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</si>
  <si>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</si>
  <si>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</si>
  <si>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</si>
  <si>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</si>
  <si>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</si>
  <si>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</si>
  <si>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</si>
  <si>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</si>
  <si>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23CCKTT324</t>
  </si>
  <si>
    <t xml:space="preserve">Nguyễn Khắc </t>
  </si>
  <si>
    <t>Bắc</t>
  </si>
  <si>
    <t>24/11/1979</t>
  </si>
  <si>
    <t>Hà Nội</t>
  </si>
  <si>
    <t>23CCKTT325</t>
  </si>
  <si>
    <t xml:space="preserve">Nguyễn Văn </t>
  </si>
  <si>
    <t>Cao</t>
  </si>
  <si>
    <t>Hưng Yên</t>
  </si>
  <si>
    <t>23CCKTT326</t>
  </si>
  <si>
    <t xml:space="preserve">Vàng Văn </t>
  </si>
  <si>
    <t>Châu</t>
  </si>
  <si>
    <t>Lai Châu</t>
  </si>
  <si>
    <t>23CCKTT327</t>
  </si>
  <si>
    <t xml:space="preserve">Vũ Đức </t>
  </si>
  <si>
    <t>Doan</t>
  </si>
  <si>
    <t>18/4/1982</t>
  </si>
  <si>
    <t>Hà Nam</t>
  </si>
  <si>
    <t>23CCKTT328</t>
  </si>
  <si>
    <t xml:space="preserve">Lường Văn </t>
  </si>
  <si>
    <t>Dũng</t>
  </si>
  <si>
    <t>19/5/1978</t>
  </si>
  <si>
    <t>23CCKTT329</t>
  </si>
  <si>
    <t xml:space="preserve">Phan Bá </t>
  </si>
  <si>
    <t>Giáp</t>
  </si>
  <si>
    <t>24/6/1974</t>
  </si>
  <si>
    <t>Nghệ An</t>
  </si>
  <si>
    <t>23CCKTT330</t>
  </si>
  <si>
    <t xml:space="preserve">Nguyễn Thị </t>
  </si>
  <si>
    <t>Hà</t>
  </si>
  <si>
    <t>14/6/1979</t>
  </si>
  <si>
    <t>23CCKTT331</t>
  </si>
  <si>
    <t xml:space="preserve">Trần Minh </t>
  </si>
  <si>
    <t>Hải</t>
  </si>
  <si>
    <t>20/12/1982</t>
  </si>
  <si>
    <t>Ninh Bình</t>
  </si>
  <si>
    <t>23CCKTT333</t>
  </si>
  <si>
    <t xml:space="preserve">Lê Sỹ </t>
  </si>
  <si>
    <t>Hiếu</t>
  </si>
  <si>
    <t>20/10/1975</t>
  </si>
  <si>
    <t>Vĩnh Phúc</t>
  </si>
  <si>
    <t>23CCKTT334</t>
  </si>
  <si>
    <t>Huấn</t>
  </si>
  <si>
    <t>10/3/1983</t>
  </si>
  <si>
    <t>Bắc Giang</t>
  </si>
  <si>
    <t>23CCKTT335</t>
  </si>
  <si>
    <t xml:space="preserve">Vũ Văn </t>
  </si>
  <si>
    <t>Hùng</t>
  </si>
  <si>
    <t>05/11/1982</t>
  </si>
  <si>
    <t>23CCKTT336</t>
  </si>
  <si>
    <t xml:space="preserve">Dương Quốc </t>
  </si>
  <si>
    <t>20/11/1980</t>
  </si>
  <si>
    <t>23CCKTT337</t>
  </si>
  <si>
    <t xml:space="preserve">Nguyễn Quang </t>
  </si>
  <si>
    <t>Huy</t>
  </si>
  <si>
    <t>26/10/1982</t>
  </si>
  <si>
    <t>Thái Bình</t>
  </si>
  <si>
    <t>23CCKTT338</t>
  </si>
  <si>
    <t xml:space="preserve">Nguyễn Thị Thu </t>
  </si>
  <si>
    <t>Hương</t>
  </si>
  <si>
    <t>15/10/1976</t>
  </si>
  <si>
    <t>23CCKTT339</t>
  </si>
  <si>
    <t xml:space="preserve">Trần Thị Thu </t>
  </si>
  <si>
    <t xml:space="preserve">14/5/1981 </t>
  </si>
  <si>
    <t>Hải Phòng</t>
  </si>
  <si>
    <t>23CCKTT340</t>
  </si>
  <si>
    <t xml:space="preserve">Phạm Thị </t>
  </si>
  <si>
    <t>23CCKTT341</t>
  </si>
  <si>
    <t xml:space="preserve">Nguyễn Chiến </t>
  </si>
  <si>
    <t>Hữu</t>
  </si>
  <si>
    <t>30/10/1982</t>
  </si>
  <si>
    <t>Phú Thọ</t>
  </si>
  <si>
    <t>23CCKTT342</t>
  </si>
  <si>
    <t xml:space="preserve">Lý Y </t>
  </si>
  <si>
    <t>Khai</t>
  </si>
  <si>
    <t>15/4/1978</t>
  </si>
  <si>
    <t>23CCKTT343</t>
  </si>
  <si>
    <t xml:space="preserve">Tẩn Chin </t>
  </si>
  <si>
    <t>Lùng</t>
  </si>
  <si>
    <t>19/9/1982</t>
  </si>
  <si>
    <t>23CCKTT344</t>
  </si>
  <si>
    <t xml:space="preserve">Lò Văn </t>
  </si>
  <si>
    <t>Mơn</t>
  </si>
  <si>
    <t>13/12/1980</t>
  </si>
  <si>
    <t>23CCKTT345</t>
  </si>
  <si>
    <t xml:space="preserve">Nguyễn Văn  </t>
  </si>
  <si>
    <t>Mừng</t>
  </si>
  <si>
    <t>01/01/1973</t>
  </si>
  <si>
    <t>23CCKTT346</t>
  </si>
  <si>
    <t xml:space="preserve">Đặng Thái </t>
  </si>
  <si>
    <t>08/02/1980</t>
  </si>
  <si>
    <t>23CCKTT347</t>
  </si>
  <si>
    <t xml:space="preserve">Lò Thị </t>
  </si>
  <si>
    <t>Nga</t>
  </si>
  <si>
    <t>02/4/1980</t>
  </si>
  <si>
    <t>23CCKTT348</t>
  </si>
  <si>
    <t xml:space="preserve">Tẩn Thị  </t>
  </si>
  <si>
    <t>Nhẫn</t>
  </si>
  <si>
    <t>05/9/1983</t>
  </si>
  <si>
    <t>23CCKTT349</t>
  </si>
  <si>
    <t xml:space="preserve">Tống Thị </t>
  </si>
  <si>
    <t>Nhung</t>
  </si>
  <si>
    <t>15/11/1982</t>
  </si>
  <si>
    <t>23CCKTT350</t>
  </si>
  <si>
    <t xml:space="preserve">Sìn Văn </t>
  </si>
  <si>
    <t>Oanh</t>
  </si>
  <si>
    <t>09/10/1974</t>
  </si>
  <si>
    <t>23CCKTT351</t>
  </si>
  <si>
    <t xml:space="preserve">Đèo Văn </t>
  </si>
  <si>
    <t>Phong</t>
  </si>
  <si>
    <t>06/11/1979</t>
  </si>
  <si>
    <t>23CCKTT352</t>
  </si>
  <si>
    <t>Phỏng</t>
  </si>
  <si>
    <t>20/11/1971</t>
  </si>
  <si>
    <t>23CCKTT353</t>
  </si>
  <si>
    <t xml:space="preserve">Mào Văn </t>
  </si>
  <si>
    <t>Phụi</t>
  </si>
  <si>
    <t>02/01/1983</t>
  </si>
  <si>
    <t>23CCKTT354</t>
  </si>
  <si>
    <t xml:space="preserve">Nguyễn Trung </t>
  </si>
  <si>
    <t>Quyền</t>
  </si>
  <si>
    <t>01/4/1980</t>
  </si>
  <si>
    <t>23CCKTT355</t>
  </si>
  <si>
    <t xml:space="preserve">Sùng A </t>
  </si>
  <si>
    <t>Sang</t>
  </si>
  <si>
    <t>19/10/1982</t>
  </si>
  <si>
    <t>23CCKTT356</t>
  </si>
  <si>
    <t xml:space="preserve">Trần Thị </t>
  </si>
  <si>
    <t>Tâm</t>
  </si>
  <si>
    <t>26/6/1980</t>
  </si>
  <si>
    <t>Thanh Hóa</t>
  </si>
  <si>
    <t>23CCKTT357</t>
  </si>
  <si>
    <t>Tân</t>
  </si>
  <si>
    <t>02/9/1980</t>
  </si>
  <si>
    <t>23CCKTT358</t>
  </si>
  <si>
    <t xml:space="preserve">Vũ Thế </t>
  </si>
  <si>
    <t>Tiến</t>
  </si>
  <si>
    <t>28/9/1978</t>
  </si>
  <si>
    <t>Hải Dương</t>
  </si>
  <si>
    <t>23CCKTT359</t>
  </si>
  <si>
    <t xml:space="preserve">Bùi Văn </t>
  </si>
  <si>
    <t>Toán</t>
  </si>
  <si>
    <t>06/11/1983</t>
  </si>
  <si>
    <t>23CCKTT360</t>
  </si>
  <si>
    <t>Tuấn</t>
  </si>
  <si>
    <t>20/8/1977</t>
  </si>
  <si>
    <t>Yên Bái</t>
  </si>
  <si>
    <t>23CCKTT361</t>
  </si>
  <si>
    <t xml:space="preserve">Nguyễn Hồng </t>
  </si>
  <si>
    <t>Thái</t>
  </si>
  <si>
    <t>02/4/1970</t>
  </si>
  <si>
    <t>23CCKTT362</t>
  </si>
  <si>
    <t xml:space="preserve">Đỗ Thị Phương </t>
  </si>
  <si>
    <t>Thanh</t>
  </si>
  <si>
    <t>28/7/1984</t>
  </si>
  <si>
    <t>Điện Biên</t>
  </si>
  <si>
    <t>23CCKTT363</t>
  </si>
  <si>
    <t xml:space="preserve">Nguyễn Đức </t>
  </si>
  <si>
    <t>Thiện</t>
  </si>
  <si>
    <t>17/11/1983</t>
  </si>
  <si>
    <t>23CCKTT364</t>
  </si>
  <si>
    <t xml:space="preserve">Đỗ Đức </t>
  </si>
  <si>
    <t>Thông</t>
  </si>
  <si>
    <t>23CCKTT365</t>
  </si>
  <si>
    <t>Thu</t>
  </si>
  <si>
    <t>28/10/1983</t>
  </si>
  <si>
    <t>23CCKTT366</t>
  </si>
  <si>
    <t xml:space="preserve">Lù Văn </t>
  </si>
  <si>
    <t>Trân</t>
  </si>
  <si>
    <t>23CCKTT367</t>
  </si>
  <si>
    <t xml:space="preserve">Lê Việt </t>
  </si>
  <si>
    <t>Vương</t>
  </si>
  <si>
    <t>16/6/1972</t>
  </si>
  <si>
    <t xml:space="preserve">               Tổng số: 43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</si>
</sst>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2"/>
      <color indexed="8"/>
      <name val="Times New Roman"/>
      <family val="2"/>
    </font>
    <font>
      <sz val="10"/>
      <name val="Arial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4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16" fillId="0" borderId="0"/>
    <xf numFmtId="0" fontId="16" fillId="0" borderId="0">
      <alignment vertical="top"/>
    </xf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/>
    </xf>
    <xf numFmtId="49" fontId="13" fillId="2" borderId="4" xfId="0" quotePrefix="1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/>
    </xf>
    <xf numFmtId="0" fontId="12" fillId="2" borderId="8" xfId="2" applyFont="1" applyFill="1" applyBorder="1" applyAlignment="1">
      <alignment horizontal="left" vertical="center" wrapText="1"/>
    </xf>
    <xf numFmtId="14" fontId="13" fillId="2" borderId="4" xfId="3" quotePrefix="1" applyNumberFormat="1" applyFont="1" applyFill="1" applyBorder="1" applyAlignment="1">
      <alignment horizontal="center" vertical="center" wrapText="1"/>
    </xf>
    <xf numFmtId="0" fontId="12" fillId="2" borderId="4" xfId="2" quotePrefix="1" applyFont="1" applyFill="1" applyBorder="1" applyAlignment="1">
      <alignment horizontal="center" vertical="center" wrapText="1"/>
    </xf>
    <xf numFmtId="49" fontId="13" fillId="2" borderId="4" xfId="4" quotePrefix="1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8" xfId="5" applyFont="1" applyFill="1" applyBorder="1" applyAlignment="1">
      <alignment horizontal="left" vertical="center" wrapText="1"/>
    </xf>
    <xf numFmtId="0" fontId="13" fillId="2" borderId="4" xfId="5" applyFont="1" applyFill="1" applyBorder="1" applyAlignment="1">
      <alignment horizontal="center" vertical="center" wrapText="1"/>
    </xf>
    <xf numFmtId="49" fontId="13" fillId="2" borderId="4" xfId="6" applyNumberFormat="1" applyFont="1" applyFill="1" applyBorder="1" applyAlignment="1">
      <alignment horizontal="center" vertical="center" wrapText="1"/>
    </xf>
    <xf numFmtId="14" fontId="13" fillId="2" borderId="4" xfId="5" quotePrefix="1" applyNumberFormat="1" applyFont="1" applyFill="1" applyBorder="1" applyAlignment="1">
      <alignment horizontal="center" vertical="center" wrapText="1"/>
    </xf>
    <xf numFmtId="14" fontId="13" fillId="2" borderId="4" xfId="7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3" fillId="2" borderId="9" xfId="8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4" fontId="13" fillId="2" borderId="4" xfId="0" quotePrefix="1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3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/>
    <xf numFmtId="0" fontId="14" fillId="0" borderId="0" xfId="0" applyFont="1" applyAlignment="1">
      <alignment horizontal="justify" vertic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4" fontId="2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9">
    <cellStyle name="Ledger 17 x 11 in" xfId="1" xr:uid="{65778753-2B0C-44CE-9833-6E0CC29E87E8}"/>
    <cellStyle name="Normal" xfId="0" builtinId="0"/>
    <cellStyle name="Normal 12" xfId="7" xr:uid="{38BAC06C-2046-4E9E-ADE4-1A5794B93D22}"/>
    <cellStyle name="Normal 2" xfId="4" xr:uid="{535DEF27-B276-49D4-A49F-A69251DAA0CB}"/>
    <cellStyle name="Normal 2 2" xfId="2" xr:uid="{DC62580C-9569-4815-BBE7-C81D8B8F8A8C}"/>
    <cellStyle name="Normal 3" xfId="3" xr:uid="{A23BD58D-EB2C-4E3B-B738-08123DDB0A59}"/>
    <cellStyle name="Normal_Sheet1" xfId="5" xr:uid="{34134035-B605-463E-8C51-9AEE2DFA800B}"/>
    <cellStyle name="Normal_Sheet1_1" xfId="8" xr:uid="{6BD0EE79-BE7E-45FC-B624-E99340E45872}"/>
    <cellStyle name="Normal_Sheet2" xfId="6" xr:uid="{BA3643C2-3844-4BF2-947D-BEB8EC4483C5}"/>
  </cellStyles>
  <dxfs count="7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38100</xdr:rowOff>
    </xdr:from>
    <xdr:to>
      <xdr:col>7</xdr:col>
      <xdr:colOff>1397000</xdr:colOff>
      <xdr:row>1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23F8CC0-1AAE-4EE0-BF98-4B2F678230AA}"/>
            </a:ext>
          </a:extLst>
        </xdr:cNvPr>
        <xdr:cNvCxnSpPr/>
      </xdr:nvCxnSpPr>
      <xdr:spPr>
        <a:xfrm flipV="1">
          <a:off x="6477000" y="285750"/>
          <a:ext cx="2435225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90EE72A4-574E-4920-A9AA-F1854990BC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61D0DD37-69C4-42C1-8B78-AD7B8B675A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BA2FB3C5-E24B-4C5F-936A-79CA185B67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7DF24653-D03A-4E07-9BC8-A4A8C5ADC3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DADF5595-21CE-4F88-920B-91B0B95937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FBA9ACCA-56ED-42CF-A208-FF32E7BA85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6C8B4F14-6970-4378-B71E-A273C162B9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4ECC9BB7-767C-40FE-8D32-59FCFF4321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04C3984D-CC50-4A4F-A129-7D8C046B02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E030F281-1435-4D0F-9F6D-074F87DE22D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4C05CE43-85C5-4906-80D8-E1BA1FD992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D171C3C8-FADD-4BC2-9A3D-3AC491F0A3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C52615C9-E539-45B8-A79F-7F173335FB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93B54539-2AA5-4920-8877-85CAE43AE2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3C3ACE21-5696-4B24-8EF1-7FB928D979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A426E460-ADFD-494C-9156-EDE63FD5D7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4F4CC1E9-2293-487E-8FAC-59BECFFA22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3806EACD-EA7D-4B8D-B3D7-6FD39A9122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E1C81712-E9C5-4407-8FA6-ABB3CB3F52E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86EA6BAE-FD80-4285-8F90-334D57B72A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D35CCECB-EE70-4011-8720-E53970BA78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385B8734-876C-4004-85B1-4BC6E9E67D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DC217DD0-0C93-4D62-80D6-5C0E959966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FA924E30-9DCC-425D-ABAF-4C5F940BBA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AB57E7DE-7AA4-4DC6-9D04-8C81F321DC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23FBE346-5BA2-43E4-B484-CE67EE08BB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F93228F2-E09C-4F9D-A5ED-96508A0407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5CB95926-2DD3-47EC-AE4C-ABE95E806E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053AED61-01BE-4C69-9775-C14D7369D08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85652BF4-04FC-4C49-9FAF-EE45249C3F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8F098698-98F6-48AA-BF8B-B23AC0184D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B1123AE7-29C0-497A-A84B-DB0220D7A5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69B11387-C30A-4460-B113-F16FB3E9E2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1BBD961A-4834-448B-AB07-65CAE7ACBED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FB45A37E-89CA-4B59-A9E3-A987C48416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11B9DE8A-1437-4927-9330-B061A9DC64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8EB4A8F3-ECA6-4511-86AD-41B9362CA9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49EB6475-27B9-498A-B87F-F251BE9354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A67BD422-2626-40A2-B09E-34FB3E339B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6053A0D5-794B-4E15-90A7-A1F65D638D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C235F1CB-5F1A-42E9-AC3F-FFA343BAE2F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502B22A0-57C8-4445-BAD4-AA5332C167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869C018F-F131-4625-85C4-40FD97F635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EFBD819E-FC1E-42A5-8343-E02296917C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F2E09481-0CC8-408F-87E5-2F1466A339E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255441A3-EF3C-44CE-8D99-19C22376A0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8959A6E8-F796-4AA9-8AC0-3CAE387740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6217585B-91D9-4D9F-8153-BF6266ED80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7A719EC6-29ED-4173-937B-46844400E1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34F78808-7952-498C-B6B1-3B88E9801C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B964CD7F-1967-47C5-BD77-998B74DDF7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1B100D0F-68D1-4607-A5C8-6FEFB940E8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0175CD46-86E6-4D92-BCD0-7E18DB9904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07E9554C-1B1A-4EBE-8622-BDE05FB614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63EE4928-99E4-4047-ABEE-6CEA319660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1747032E-C738-414D-912D-7761A7EE57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653EB830-2A89-4D18-9471-BBF099DE1D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791030C2-27B7-4050-9873-182E66B4DA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F35DC876-4C8C-4A20-9AB6-F66C4BA223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6DF335C1-093A-4F67-B0C0-5FA5C5EB13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D5BE989A-5349-4C6D-B5A1-40B3AAA057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54075156-9EA3-4008-B756-9A22924B5D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75D66AC4-B8B3-46A0-846B-C038E966F2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23A9FFDD-97B9-431F-BA4E-88A53AB52DB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EA34AFE5-DAC1-497D-AA6E-D9D7463CF2B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B8B16B5B-F976-4FA5-B244-892B1931DA7C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EE91584-19AF-467F-8579-3A5E887E6A0D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2197134A-B188-43E5-823D-C5B8BB3AEA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53CBE262-3EA4-4774-B488-00D4F7A362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19586ACF-CD01-4678-8C04-3CD76BA279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7DF0A549-42AE-4C75-9785-07CF6E185B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369352A2-33F2-488C-8A92-FA723768AF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AA2470C2-5893-48B2-BD45-7AABC1E531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E5784C9F-E97F-43B2-97E5-58BD7289A5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1A63A01F-14FD-4EDE-B31C-587EBEFF9C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AA5DE7E3-5A7C-434A-BF19-F8AB1DDD5A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C018CCD0-F396-43E3-BDEF-FA623D4A67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531AFB2C-01C6-4A6D-94AB-D17F95A92E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7F60EB14-5A25-455D-A7F6-788A3B6CE1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118D3BAF-9907-4F46-B721-BE2A89604B8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9D31008A-E126-4FE3-9172-539E0D7831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3D157364-0030-4704-B672-51B537E4A3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EE9D6EDA-3648-434D-B2B2-F32BED44FE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EE451EE1-46B2-4807-B44A-302A59C196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137916AD-05A2-464E-A7BE-4B67068CE7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01669BCA-56DF-481D-8A2C-C6C31AD837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C07E25C4-3E81-4B43-99A9-C6AD29E526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D311D9BB-DF86-4B52-BB5E-E03F707577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A28410F7-45EE-411C-AD76-730AF9EC2A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9AEC971D-10E4-414F-BFA3-BFB7099C4E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24F3F133-FD3D-4203-86DD-CFCC68568D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39347CA5-CF15-4002-89CF-4198CC1DF2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35197006-3CEF-42F9-ADCD-20234AD546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43AEA4C5-4DC8-4AD9-8F04-897F775D69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5D43B4B0-1101-42F4-8446-3FBB4440B2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F2306A34-8CC6-4C1C-AFD2-45639A7F6B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F2F1E88A-E736-4086-9334-2B271D9DD0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8A01EA8F-095F-4174-AA41-5EEE6C4AE0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293FC60A-9E2E-4EAD-A5C0-07DD95009CD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94D26F42-90B0-48A9-A1A0-FB6B464351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5EE54D1B-BF79-4AE8-8D6A-33129030FB4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02DD861A-61B5-4F5E-B049-10E407A770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94359242-32B5-4303-A669-0819008598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936A8AD0-3304-4CAA-9A99-C76EB245A1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83330160-3FA5-4460-82C7-355B0F8F41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227E480E-9FED-48DF-A7C5-AF5CE24C55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B19683A1-06C5-48E5-820A-D9732D0E73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2E4222BC-748F-4562-991C-7254AF5140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A08FA587-671E-4969-A311-8F0409B103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C604B04E-811E-4221-971C-EFB49AF5EB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98D32BBF-FA15-4280-83C9-A7C64A6D2A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F325FDB9-DC3D-411E-827E-C196902798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BD2E287F-D10A-4F3B-A0CD-1447C6C811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FA123703-1C65-4992-9CFF-C9E93BC3A9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89B19CA2-9412-48A9-B3E7-AC2EDF23D9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717E4477-2989-4D71-B1E5-DC248C6445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204B7D9E-1354-4A7F-83B7-985D7EECA9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B34A8DA7-6235-4D6A-9302-DE407C884F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DCB79671-BFCC-489F-B7EA-84CF0F60C9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CDBCAFBF-3FA9-4CFD-9EB7-DED32E28F1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62295EDA-50F7-4B59-B86B-7ED691A455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1948A763-CED8-4231-8D0A-C6DCE3D2A9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09178143-53CE-4144-8D76-BA18D40825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CE06CA27-FEFE-4DCF-8853-566CD77CFB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50D3B72E-3BBE-4BF6-BCC5-F92B5DD5BA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B6914AF8-9916-4039-A54C-9B28A72EB0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782F911C-D2A5-4C4E-AE0F-0D327D790E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C283DD21-B175-4329-A86B-5062284F52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6546F20A-D198-4172-8C5F-038596A5AC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F0EC6ECE-41A2-470B-8221-56AD98D8D1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E27DCC7A-0A35-4A51-8C3F-F9EFC38C80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C3138C5A-EC4D-4CA8-9531-D4CB3F144C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41FDDEC3-58C6-4339-A878-1A2D52DCF0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C40CEE38-DFD7-4C7C-8391-452AD664BC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3C8483E1-76FA-4061-8873-2FE114D3C5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15F2EB99-9BA5-45A2-B1B4-113EA5E9D3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459AE0F7-76CB-4848-8FB6-9D2A91ADD5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D01FB3E6-C34D-4C0F-8BA7-4616EC61F0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6D7A1F84-9E35-4D3C-9404-E007FE6602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5B8A649D-7A52-420D-9E57-6748EC23A4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4560B594-5C3B-4786-BE79-55E822F3A2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7A942E89-E091-4FA0-8B9A-DD363241BD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FD03DB51-F263-46CE-BAFF-718FF339773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04B2EC93-921F-4BA5-8C7B-6540F66B9C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B9017451-1D14-4FD6-9B9C-D2E8B6C30CE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DD6AF8A6-BD78-4AD1-BD31-2EAF36091B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3D812CDE-EF62-4A41-8B36-433A833FE9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C013527F-935E-4F47-8272-A0BFB3E7D5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57984443-BDFB-4BA0-BF7E-77A54CEBC6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43EB9B89-513B-4EB0-8AED-800E67D369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830A16BE-30FD-478A-A841-2B47186210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D71D19D1-9796-4F9D-BDFD-825CAB9E25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B3E92352-C2FB-4494-B19D-C916A35467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6EE47E94-DB5C-46B7-B28A-637327D893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2569005D-0223-495C-89DB-D85DDF5B99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74134E6E-C3F2-4251-9D9C-63D0EB335A5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0EDE83F5-6EA5-4C50-8D67-680D86ACD8E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899765B5-1B5A-475E-970D-9CF65D575BB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9F998290-ECD6-4BE2-9AE1-7AF06288DE5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F0C06611-EF4D-4D28-B13A-B87E27990FF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2E96ABB0-A2DF-4BA3-AA99-A790D4DC8E8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FC030C0B-8D0E-4C56-8CA0-1A90AB1D0A3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AE872921-2A15-43BB-BB07-CE76B1C0FC6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F669D6EA-15F0-443D-BAFD-7064C42AB70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2709D113-0F83-42B2-910E-71B0D0111B6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0AB90A77-F378-4C2D-AEA1-822A29CC1B0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04167964-C89A-48DD-BF7D-4AC837A7CE8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DB4004B2-ADD6-4181-9399-156C830FFC3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869A386C-3C72-4815-8E19-63BD5242006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11521F0E-FEBC-459F-B8A8-C56AD3EF83E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38738C8F-D4ED-4D24-AA51-A4EA312201D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951FBC71-C99B-4267-A5E5-B4ACF024564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8EF54EDC-8DC3-4E13-8195-4ABE3F45C4D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6F9E3961-F54F-44FA-8A29-3F9F9F9E178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BC9BCFDD-71D6-4159-AA31-FBFCC21CB17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F2F2B8DD-ED1D-4A26-A13D-13638180079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955ED75D-2F41-46D4-B25F-3A644282E11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6C04131E-F33E-4538-A6E3-41C4E68EF42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014AB86E-170C-438C-8D3D-024AE6FE6F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81C01340-A6A2-4F07-B0EF-96A640097D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4285121B-8477-4560-AC92-206A31D7DA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21D56D26-BFA8-498C-8774-703450EBE9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2D7B235A-0B39-4DA0-A355-BD44E7A678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E986996F-24C5-4A53-9542-F906FC0990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2E2C4D8A-7EC7-4106-B033-6BB34594E3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1D0ADA51-A2EE-460B-8F5E-7152F899EF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0DFA72FF-C356-4272-A4E0-E31EEED816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65A09A6E-EEDD-43D2-9E19-FF14E38E5E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84E35284-255C-4D90-BDFB-3427949055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E018B2BD-66CE-42DD-BE21-B283D6B34B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DBF338D7-F444-4F35-88CC-69F6FA3594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73F6FD53-4EB4-4B84-864B-B467CACCB6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48A523D9-6F88-44BB-A8D1-FEC2AD5F44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AC81041A-0A1B-481C-9548-561BA79FF0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AD1EA5E0-665B-42A1-B1D3-C2C5397C2C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D3FFF4E0-D881-4794-8859-CAAC803E39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C6BE4002-3E3C-4711-9B4E-E66E704DE89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427F0980-CC7F-400E-B110-EABC0C0B08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3B603D97-0FC2-4E2B-891D-5E6EB249EA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066C3927-4FB6-49AB-AF3C-86271EB733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2B041EBB-3CCD-4548-A685-2A00250EAA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96B9C143-1D5F-485F-BA7C-E59F657529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F6C0A50F-73BF-4347-A5F0-766C560F31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EAA2122A-897E-42BB-B004-D154D7E92E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55B82FB8-24BF-4C13-BB18-2D17C0A781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6D0B5F46-560E-47BC-B655-58DE496AA6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27B7A10C-2F7D-4C72-B173-AE3EB28FEA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DCAD20D8-DAB9-4BF6-8C79-9491F37E10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5EE79A12-39D0-4D1A-8D3D-32EB0C1ACF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2888A24A-7A44-4AA4-9258-D667CB381C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1D28053D-B739-42CD-9D55-7C2EE0C281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C28B956D-9D55-4821-A36F-C4330E14B9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DE3453AD-41D5-4950-8543-95C8DFAACA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6F76050D-BB52-4CEE-846A-1B46A6AB99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E9262FF1-A86B-4021-9FB3-39FFB57DA0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76DC053F-BE7E-4354-BF3E-FDF6A9C1F8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C51BC17C-0A20-4A4D-B06D-D3A0310F31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AB34C94D-5EC1-41AE-B962-F5FD2BFB4D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8BAE25D9-DB24-4561-B084-4BC164CB9F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77F80D79-8E8D-45FF-B366-9728E5917D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FDBA4A19-C22C-4833-9DE7-46D1337163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1CFEFA8F-6403-454C-A39B-90E7AB6041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F75AFFFD-EA44-47CA-9BDB-A0DFDF8AF6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CAC2D3FF-1419-4327-AA2A-A818F339E2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EE3211BB-8C38-49C2-8494-500C0984C4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E3A0EA73-6B68-4267-9D03-D13BA1030F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9052E358-F68E-48FF-8B25-D49ECB73B1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6CA385AA-AC9B-4903-B671-0D42506480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61E40D38-A790-4F04-A825-E3AA0FF920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41258D56-801C-4C95-8FF7-DCE576989C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F6409E04-9548-407D-82FD-38F7FC01F13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D83968EF-5A71-46DA-9277-02C085509B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7B45AAEC-44ED-44F9-9EE9-ADD5B40BC9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7B7DF8D6-2B57-4949-9078-E45924CADC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A37D44BB-F286-47C8-ACBB-75B347B6EC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724C871E-40AD-46FD-8E77-F975E0FE78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389C04D0-73AA-4A78-9BB2-FAEBA7CDEE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2E4FB534-CD0C-43E8-9947-7084C15C181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F3AA5154-CB49-4F03-BB5A-AAF514ECB3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FC2DE289-ABE8-49C2-AFB8-C3E8A2EB1C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0593A31E-BB1C-43AB-B619-B15FDF36E0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8827276B-619B-46E5-B5D0-093FCC3175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92D7DEAE-C6E3-4644-8DD2-386452F628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B912B931-D3CA-4AD5-9DAF-06516CE1B2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AED8F49C-0D2B-4C97-A19F-83A8DDAB03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817F7634-84DF-4F9A-A2FF-9EF1682807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1DB702CF-508C-4AA4-96D7-DEFF5DC19E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C713282C-28F4-4FA1-8D21-B71E31C7D6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99C83959-A0C4-4C8B-AE6E-8FCFD4340A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FBDE8E2C-C98D-4E9B-9C4F-784478A615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A29DC8F4-10E5-49AE-ABD5-42000BFE0D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54AD7F37-9639-44A2-AB44-6EE2C75A01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CA231AA3-C471-42AE-920B-D13C2D9E3F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96F3AE1A-FE71-49A1-9D8F-FFDA7029EB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AACF779F-3E21-4D8B-B1CB-FE75B7D58C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BC257063-CA60-462E-BDAB-1030C6802C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E7139E8F-2DCE-468E-B7D4-68CB313947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78360EB1-124B-4E56-88D8-BF36EA3EDC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7BC90566-27F7-4AF7-9C61-8AC19E526D0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ABB4AAEF-C73E-4535-8C94-B6D63D8E8D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6D1DB1E9-3960-4ECB-A785-D7F65470F3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A8FAAAB9-AC66-4A5A-AC30-A97F829E21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790D9FB8-3C99-4979-9D84-B85F667582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433B635E-3AEC-4DDA-AA41-2A7CD3EAEA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B6FDDEEC-E490-41A1-B0EF-EAE7E99B39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3D3C6C6E-3DB9-40AD-96B7-0404BB5171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64DADA28-8983-4C40-8088-7F67BEE7564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1EFB2BF9-358A-4876-A3DA-07BAAE9BEE6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865D3BDA-D384-4D21-AB93-3E89F807592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51652355-8CA2-4479-A576-9EF69320742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39102EEC-A07B-4CF1-90EA-7D60641DB47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EA3F3D1A-FBAD-44E9-B6F7-DAB42C921BB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D10EA0DA-7D5F-47A2-BF3C-2EA939B3BB8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6BC05E98-3570-4E0D-B022-C27783F1703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E1DD1FF4-C3C6-4C15-BACD-B87B7FC559B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3B2072DC-A8F5-49F7-9CAC-B22C277CF2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F1A8DD88-CCE0-43BF-B7D2-FAD0D79B04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8779AAF3-A926-41BA-83BB-2A7A1C86CA9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DCFB2599-500A-4F5B-B759-64B5E521F28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62F20C52-F777-44D9-9906-F5AE7AD07C6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FB263B84-349B-437A-804F-93DC63B147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7C30CE2B-D57C-4ECA-A460-CA143FB4A0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98E4634C-A6A6-4265-94B1-D06D97EDF2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1AC77AD5-7FD4-476E-8704-D390FBEB17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571D9B1C-1EE3-4C5F-B042-6518F2C3B2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6FE1C610-616D-4474-B781-0B70BD1769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CD126177-C838-4E3B-B59A-09C1F45D59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6BEB7B06-9DA3-4734-8753-5F283C26E2D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AE687FBB-0CC5-4AF1-85EF-1741099E6B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256976E5-F66A-4706-89D7-9D235F9A5C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09B016FF-B2EB-4241-9ACD-5044E9C1BC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5056C565-A777-4BBB-A9EF-5578A845D4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98C857B5-B857-477A-9884-3A89BDD78A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94AE2ED1-3D5A-4148-B78D-432AE7C493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7441E425-F611-4A9C-BD20-E6C7D5138A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FDCA9F3C-0AAA-478C-9D28-001E204020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F43E807B-B374-46BC-B100-41C6060BF1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4F9B1AE6-2E56-4A03-AABA-A8E462AEBC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E64E2493-3F9D-43AB-B25C-5305F80276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38DD1505-66FA-4F8F-9FF4-73CA8F47A7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1E50629C-2721-4A8F-8B1F-31BFC618E2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41ADB703-F412-43FC-A15C-CFCA948B16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6828FA1A-E5CD-488B-B716-91F34B54EF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D831AB6E-8D9E-4226-8EC6-5DD588622A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DA343FCB-8017-4AE3-8B02-9BA1DEE790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AF41F73F-309B-4E45-919D-1AED211855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7D2FD168-9947-4585-9E52-EEBA1DCF74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31984462-F68E-409C-AED6-8EF9CACFEB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D04A0FED-2B95-4F59-949F-39CDB090AB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13FB49F9-B8F6-4EB4-8A26-23D893B2CA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4F33A2B2-4920-4925-A302-287F1301B8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B7E905D5-EE5D-494D-B8F0-63908BAC06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6E05F52C-1DDD-484E-9197-269A01CDEC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14DE6717-98D3-4488-AF78-A5835EF2CC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3D467FDC-6141-4D3A-876B-D7607C4C0E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720A8457-0AC2-4805-947A-054A3050D6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93AD606C-91FF-4EAA-AA4B-C03804A297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B75CD37C-8FEE-44CF-B766-4247D80D20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AF5F61EC-6715-4D6C-8D6B-2ADBC21B1C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3B04D83D-EACF-417E-AF51-5A2815C8CF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3F53A43A-8E71-4871-BAC3-AFED45B86A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F75397E2-7744-4B6C-927A-FF829464D9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ACD8B9D8-32E3-47B9-8BF3-08CAD8E267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8247A0D6-143F-4990-BDB8-012EB31B66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C9775796-178B-4EDF-86EF-FBAE04B6FF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7D22C488-D7F3-4E6F-BE12-8BD37E04C7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7B2116A7-9B28-443F-9C83-4ACC4611C9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68530DD8-0E3E-48C6-9882-075F69BEC1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19655E5E-1E9A-4EC2-B258-3B42279207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FEF0492C-1A28-4F8C-B295-5E3ACBAF9DD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2D5CDCCA-E721-460D-BB76-32849B70C1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82E1896E-DEEA-482D-84AB-10CD9C3ABF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F32F518F-94B5-406D-A7AD-D517C62D03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97626EBB-E290-468D-9270-FE774FDF1C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CFE7040B-3211-458F-870F-FB56FC7F30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D1D732D0-1444-4D77-8DF2-F3EACDA854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9C5D9CCC-5C80-48E3-8395-E094B4C6FC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D99BBE06-8D5F-46E6-BF20-50CF5951F8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2E65D931-50A3-4DD4-BB7A-5A37985F99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346EA2B0-A8FA-4DCE-9502-08ECAC5FF6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D6312B64-BA89-4BDF-AFA4-456E4BA387E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2A85B8A5-F8BD-417C-B211-97292D5840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0CAC32D3-3901-4241-B215-4B7A1494DB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BDBBED2D-537D-4490-BFB2-30A6B35D63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C013EC16-22C2-4470-B1FB-0BBF871873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EE2231C2-3E32-45AB-91F5-5A114923E9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6C2E4B43-060A-498B-AD08-53CC99B9BA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70228D90-BB82-41F0-BE26-EE42B16D70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A1A589BF-EE29-434D-950F-2AD2E5469A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741C0AD3-F17F-4BA6-AB7B-2D2B23D69F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BF1EC818-B8DB-4BAA-B5AB-4EB811A18C4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F2769B3A-4C6F-4226-A617-6C20E0E3B8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681E962F-E209-4BAA-9E29-53BAB42250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4A759250-C8D0-4DF9-82BD-180684B815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5212560A-6BD6-4C0D-AB62-4D57D15303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08892B47-0F2E-482C-983D-543A0D1B4C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4D1E01F3-52E7-421E-ACD6-8C933EF379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D4DF678D-D2A1-4583-9119-590BABDADF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B092CC9E-ABED-4973-9DDD-52A1BAEF0B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C816872B-AF6D-46F8-993F-BB588DDC75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6ACCEED1-57DA-4292-B984-5C460D19DC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72C9CB74-6C05-4970-909B-9DACD5C607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2DA9559C-A5A6-45FD-B868-B4AB0BABA8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E997F2AA-3020-4E45-AABF-B535C821AA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3B510B49-336A-40B0-97C9-374A704248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6D254392-B667-49A7-9AF5-4A119F2AFD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164FA771-2EA5-41FD-A2AE-3075E4B9B84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797B3136-432C-43FE-B318-AE14BD3B32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CA47CAFB-B3F9-467D-8E5A-1FBF516E7C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FA82BE45-7017-4085-BB6F-724C9C9212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A984E9AA-0103-4837-949F-C7C087EFE7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8C19BD68-2938-4D77-8B13-6F7C4B0517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A93BBE47-5F15-49AD-964A-48178346BFD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8E7EF6F2-936F-457F-9695-D81B1CC279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232E4F39-AEBA-4304-8B1F-2D80A12C5E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1196E66E-CBAC-4210-A7EC-BAED4FB040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DB724DE4-3FF2-442F-9C8F-47D22C1A8D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B3DF091C-814C-4F3E-9922-2C787D6C1A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A91D0D9C-1F9F-4708-9559-4672381F02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A01A42C9-CB62-47D9-B27C-91D495A8D9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5A91F2D9-1978-4152-81EB-AF4BE9EE4C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B05534D3-75B2-48CC-8B0C-449333D8E9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9A0EBE81-1BC4-4118-A203-21BF05ACA1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F3296A00-3385-4D39-9C8E-10F4D5FE72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293B0511-7503-4036-87E3-5CE8C0186B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DFB854D5-8CE3-48C9-B09D-8B8CDFF133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7017FE4A-CE37-4A3C-B17B-5A41A93B4C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848E5C27-36C7-4FC9-90C0-57574F5FDA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74397817-D3E2-4A80-BC1A-2ABFD933D2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5DFF64EC-C0D9-43E3-A774-BE6B6C2988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770BF2D9-8C87-4F5F-A54C-D53F30E9F8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0C8DC2F1-0D14-4D46-B28C-73F0825BBB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9DDE9D69-7C56-48C9-ABD2-B83D676C9B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A8445D26-8C5B-4FF9-92C6-50C3CE6655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0F595286-B837-4958-87B7-0309580895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DEEDCFDB-5B65-4FF4-A531-0B673CCB98C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27AF48BE-5F94-445B-AB13-0F36D8E02D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E5E0204E-ECB4-462A-B9E1-071C90BB39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99CFB79D-5FA4-439F-B419-94AFD17705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3FCF6240-DD0A-4085-AD01-711577AD07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70AB0FB5-2326-4715-A46B-A737B0DF21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8FBF3FB1-2648-4C08-BB56-5EAB56FD3A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E6C07910-683D-4875-AA2D-F863551249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2D3068BD-AC35-4D93-AD7D-3D42E890AD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06F3C54D-732F-46CE-921E-CD2587FA64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87DE965A-E129-41E2-BACB-8F5BD2995A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09FB39B3-7CA8-417A-8E0E-7AF1C25EB5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D87FCB72-7FEB-4EE3-A7F6-C916386B4A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FFBBCCE4-A3B0-4E2B-8F15-5D6BE7663D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893548C6-ECC6-4FF3-A364-B3D47F66CF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E994942D-F9F1-4BA1-8999-5C6EFE7812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E909A4B3-6FB1-4AEF-991A-F9BB87FC7C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F46C4FD0-76F9-4ACB-AAED-0F9140F22A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18E61CD1-A5CC-4607-B376-A86C2E7E1E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D9F75335-D304-439F-8BA5-9BD90ED3AA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4ECD6B9E-FA53-41AE-90CB-EB35B1458C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8B60DB6A-7779-4203-B778-13C16D5E88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A8194268-4085-4FEA-BD76-DCF57E54F5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A4B66AA3-EAC9-461A-8C22-F9C1E07586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7B41169E-B67A-44ED-A201-B77DF08A26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805F10F9-EEAC-4489-AF00-5826EF84C8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75A03E72-CBED-4D86-A413-95D01D389D0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87DE6C6C-43FC-40CC-A72D-DB5909F3710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649C0922-B24C-4117-AE3A-E2294D6DF7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A5DA4E92-88DB-4D03-BC25-7235145907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D5982118-1064-42E2-80B3-7ED4730E73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7D49F006-3472-4974-A0B1-1B466745CB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716F19E3-6B1E-4814-AEE4-1EB1BF4F04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241B5DC1-6EC5-4531-A884-5F70CD368D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32E08C15-882A-4687-96BD-4C3B2FA4F9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03580363-C2B3-4571-91D3-C34F1CEF2D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2E695B19-48CC-4539-87A8-18E079CA79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173E919A-AD16-44BF-A9D0-EBF378CE86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C8F37539-D56B-4F80-91EA-7B5C315837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057C0062-A20F-4F42-AC12-64C32601F6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EFAF59A2-E11D-48FE-AA52-01D702538F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DA4E0573-5965-4A3E-BEB0-3187CAC7786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6A69DF90-D432-4D00-827C-4DF8E08BBD6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4C260977-4E0B-4F11-AF6E-C5345E91491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585455D8-4C18-4710-8996-4E40B10ABB8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BBFCFCD0-CF82-4F10-B584-AE2A35904E8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E5D7BF18-636D-4DE9-BE94-1294CDB421A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337786ED-7244-4216-BF7E-342F20522AE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578ADE34-0519-450C-A9BA-FE356550CE6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320DD3A1-2338-41DA-8A85-B7B6869BA7D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713AF601-2934-4598-817C-861AC4E782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302A8CF7-25FB-4CA3-874E-D7E057A6DA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5863006F-5FFF-43BB-BDE7-AC0F51B381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EB77CE58-070B-4C97-A88E-6FEBF90684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2B240649-70E7-4983-9CE2-B301A8170F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A7A06B67-54F3-4D96-B5FF-9EB10DF885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15FB74FA-63D8-48CF-B898-666B19452A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EF1C3D4F-D182-467D-86A5-E0AE93802C0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049F2FF3-2129-4F28-BAB7-7E4D3DE30D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EFEF36B9-39CD-492D-97CA-F395E29EB0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E8AFB436-DD91-48E9-B391-47EFB9AF6C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8041E013-4397-4D02-97AD-D398983019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9D9E82A3-B19F-43B0-8DA3-29C5FA38DA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AD56D33A-4764-436C-98CA-73D1A27678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783F613E-18D2-466E-A5C7-5DE465564D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8846670A-52DA-4E5F-985C-81B9EE9C8A7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5D5728BE-7BD1-43A6-95E9-437B66702A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B03C9D04-DB51-4934-86CF-F467801281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A07B2762-D5C8-4199-ACD5-6BC2F4C6B8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4FEB4884-EB7A-46DE-876E-12E2023421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A60CF197-9F58-4072-AA04-FF674493B5D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5B9CB467-9893-413C-9D19-43F530D1C3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624B09D1-5518-4095-9CF5-C4973FBEE8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C0199738-9BFB-445B-9F4C-4F4666B806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7B04B27A-AA4C-40D5-9157-23222CB403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C56530A2-6BBC-4710-95F9-6B664EFF63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59427892-A72B-4046-877B-9FC1752378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39F72E3D-9DCE-42AD-B5E6-7AC37AE80B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37152841-5AB9-4067-8F2C-E2695F2E73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5932A4B4-B9E3-466D-B0F5-1CBFA9E8DE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031E0F2C-4B09-4F36-94E1-A6687C2CAB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E329710F-9AD1-4EEB-BB33-AC603810C4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4AF7C365-D4AD-4337-8060-2462DF62EB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FE99508D-7F1C-4CF1-98F4-D60C18C0EA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C617F3DC-C126-41B4-990D-1A1C45BE53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1D9DEDB7-7257-4F3A-B1E8-477B113757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5443BF08-1092-465A-AFE0-BE309E1087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02E86FEA-9566-414F-805D-084B781826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1FC4519A-C438-4F4A-8357-19A57C4958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0B379A49-BB21-421E-B670-C98571AA0C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C0E36BFE-624F-43D3-9202-38BB317873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3054E15F-AE74-4736-BFC2-5105763B85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1E457461-73C3-49F5-A83A-B4BB6BCD87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FDDED18F-6F48-4485-97CB-F050A0DA21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E7B505E5-4CDF-4846-B2DA-766BAB443D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55F03684-BEAA-4207-B822-E798384AFD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A43F9907-58C8-48FE-A840-B3EE42477D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AA9B293B-7A9D-48E4-962A-59C91A9C68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0A4C6187-580A-4BB4-AAB1-D2ABEDB7C5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F64F3AA8-8D70-4990-92C9-BA3FA45588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4AE36E4A-CDA5-4D1F-A4ED-9827B1800A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32B0672D-2F02-42BC-9414-C7F776BA72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9D0315A5-5E94-4DE7-B6EA-23242139E5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7760120D-189A-463D-B860-3BC2D3D348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EA4065D3-DA59-49EE-B1B9-F87E5C186A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E94E676B-9C35-425B-9C7D-2E131742A2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4885CCEA-9D5D-44FD-BBD0-E4CE5463E5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7E261850-4941-48A5-B98D-B98B2BB2FF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A97A1E0D-6227-4B1C-83D7-D7C51E8AEE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327781ED-A6EF-41BE-A791-66D9AF2C59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ABC217F5-B1D7-48C4-8AA8-EC7B606944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ABBC56A9-53CD-47DF-85A7-3D86959CC4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BBC2B3EA-E977-46CE-8054-5B6F1B3FEB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BFE5C14E-9843-4A22-8074-AB3A382959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7D88ACD0-DB2B-4CC4-99DA-E1D9E7F3B0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DA68A94B-FE17-49D9-BA2B-DDB2107D2E0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C58F8CCA-F8BC-4E1C-AC4F-6C5731836B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D38B8469-0E01-4172-BA3D-20D0231FA9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2CBA23A3-1430-48C8-98E0-80B5F65073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17ECC295-F278-41BB-B9BD-D1DD9BDC2D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59ACD688-F4E4-4FA0-A3B0-B0B45A248A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1C05286F-6E3E-4302-BEF9-C0CDCE5877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D0B47E73-606C-4ABD-969D-24E459A2CF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3D495DFC-CA4F-4DD0-A290-1CE2531D04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8EBAD1F1-1742-484C-9A28-385D79D3DC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38C5977A-0699-43D5-9D07-775EE99DF8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18F94412-33B6-4DC1-9D4D-D2FE77A382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8243A566-86F8-4AA5-B4B4-D865ADA34C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D02453E0-2167-44C8-9FB3-9F40B1BD33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4D7CDDFE-294D-4EDD-AEB5-C80DADA62A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352F27A5-7491-43B8-AC80-7C0F5E4D4E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7B0D45F7-3F90-4178-B9CB-CD7E2A5622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E448583A-11AD-4C9E-A326-53ACAB09B9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EA3787EB-AE06-467A-8960-69BAEB38E0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66EA3C71-DB5C-48E2-814F-49455901E0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17C2D59C-725D-44D2-A5F5-055385085E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FC55E89E-CB76-4847-A4D2-6FF98557D6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1F3D5F98-621E-43F4-8E2B-00AAE922D5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CC602692-0076-418F-B9C9-C7B02D77AC6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BCE86DB7-BFC4-49DC-A838-0571989915C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A479C9FC-AA4F-4084-B795-C3A0AD21438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9A88BACE-540E-46A5-A354-41D055BFEF1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248AC283-6714-408C-9C9C-C993396CE8F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9716CE70-2884-4454-8333-C57AC1699D5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AAC2C8D8-BB20-483D-9752-EE10B402C4D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6C98945E-A4F8-4AA7-A280-C00F1E66AF8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37A83B82-5DA3-4B1A-88C3-B1CDC3F7EAC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E5A9B930-7CEC-4C02-BBCC-C774C57735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4B2A4936-BA9F-420A-8DAC-5C5BFC9132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B4F30566-EB0C-453B-A811-E7354BCFC23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262F1CC1-D875-4CED-B819-6614FB0C52C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6B238DD3-4D23-49CE-8BD0-EF90CAB1486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2751D794-4917-4B24-B23F-2B51D7A857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D289EC9F-B112-4D4B-9116-97C22172F5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EFB484DD-BDEC-463E-A3BF-9F12C36668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BC0D2384-4713-4970-A3B7-8A59FC4F67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4556FADD-8E18-4FB5-8CEA-4314D40E0C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4C4A6DBF-A34D-4962-B475-1805B9FB5E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7D52A886-A83D-4333-B369-359C0705B6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4A16A99B-3C13-4E42-9204-9169C91A363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91303913-ACCE-4361-AC7E-D3FE88B1CD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6DFE7F8D-7522-4E0A-A394-A2931E8B1E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E111FA43-AC4B-4973-96CB-39C632EA44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D3660F33-680A-4425-81B0-92B4919E0E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AF7C715F-171A-43FC-B52A-AA88B1120C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E6ED0A09-1686-41DF-B97C-30B2E8CF95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DFD91188-002B-4523-B998-2ACB197B8C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AD1CEC5E-04F1-4937-A0FD-5CC9288CEA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2B363610-96DD-4732-AB1A-907525B542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38983320-2BC4-49E6-B288-3DC25B2778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8E63AEDF-13EC-41F6-9705-F4994CDFDAD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F56ED1CB-0B35-45B6-ABE3-3BC9AD0CFA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F1E62DB1-9FDF-4BC9-92B3-2E65460099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5B7A9E5C-866E-4673-8053-6E8C34FE95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9D050339-0CA0-43AE-A563-959A5A4535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67F1E569-2416-429B-AF0D-9C870A0110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197D5FE2-67B3-45D1-853D-BE2A2E959A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F9C7F410-B069-40BA-A90D-B41C4E8996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0587B707-5C09-4164-B5B7-F8317E48EE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1F05971A-DAEB-4D1E-B93B-9D62F115A1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428E7A22-9543-488E-B7AC-B4EF7583D4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34184EA1-BE6F-41A2-BB95-479B0BA122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6ED847EC-809E-49F6-8DE3-F2496EE941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522D2480-2317-4DBE-B6EF-4D816F5651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99A0D49A-673B-490E-9E2C-2F8DD6D93C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E969F2E7-F355-4D03-A2F5-646E7179CA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7BE7CA0E-2608-4BAC-AC15-E13A87B7AD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0E3F913C-0CB6-49ED-876A-EBEC784E4C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E56477D5-1A60-4B6B-AB90-A5E3255E86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C473E927-D772-4181-881B-B51A9A28D5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024461DA-5C00-4325-B54B-EF73CFAEA4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EB742354-BA36-45B1-93DB-9CFD3B2ED3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FF32F731-249D-45BA-8DF1-7B8BC96DB4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FEE6DD1E-63CD-44CE-ABE5-C5E24331E1E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5FDDC779-6950-4751-BD5C-2206F5C09F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5B847C62-65A0-419E-8BCE-CEFDF8862C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39FED5B4-171E-4C8E-B5BA-A1842E4C35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7E9E3574-1030-4AF4-8C0D-E8254BEB47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7ECEDE2F-614E-41CD-80E5-7C679B834C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1E99CEF8-FFC6-4ECC-8543-E1B6D1B256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1E397AB3-EE07-4C40-B0B6-6BBB8F792E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14C28D39-5893-4AB9-82FB-6D6B061973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6A948CBF-53C6-45B6-91E3-7B9588FA5A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F33B4F87-2E50-4A44-9467-077D384DCC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E2AD36A7-F1A7-430A-AFBE-51EA82948E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10472D30-385D-43AE-8AD3-DAC425EEFE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2656B868-D932-4C39-9004-A73508E31D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330F684E-8CF7-4D9D-9424-5F80BDE441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7D31E068-B330-48DC-89AA-57742DE247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D05BA285-1C8C-4300-A038-9D1A5B078D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F1113EBE-06FC-4624-AF80-D103F8D8D6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C6A1E4D1-6F5F-4CDE-A67E-ABD50165E80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2800FC40-A6C4-4E30-8D09-C3D7DD4729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7A3F3199-E98A-484D-9ECC-7EDB2892F5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4FB15D16-C046-49EA-84E3-F485A0E93C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B804B6DE-4403-403E-85E5-A05DC2B74C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72C139BC-2E7A-48B0-AEB0-8BA14AFC37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B41AFE07-B8AF-4555-BE92-E6A4F68956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B7ADB24A-44BF-4D99-A23F-6B397D42ED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2F7007E2-030B-4C01-8589-D327AF0B6B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7A5972BB-4155-404B-8E18-CE415368A1E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3FB129F-37A3-4D3D-BE01-AE775EBCCAA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9D1F0A4C-A8C1-4054-B017-20CB7345E73B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DBF1373C-DE24-4F2E-A7E3-A80134B75E32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51CEFA4E-B6C8-4438-92CA-FD6DE5E3E8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E16D6A7D-AC36-46FC-8FA7-9AFE033873A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23CF2D6C-CB1E-4E72-82FE-ED74EF43F6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E98CCFB8-8091-47C8-A531-335AF76F80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E665D29C-03EE-4D70-9F37-C17DACD405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76D81D4E-8848-4D2D-AC65-7B987656F6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92B7BF3D-CA1A-4C82-B305-D870557ADF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78A3121E-A98A-4E20-B739-2BE2F4A139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28EA19E9-DF7E-461C-98DD-93A33742D6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32BE35D0-255D-49C3-ADAC-6FD23E9746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A07E5B18-5BC4-4D1A-B93D-68FE3A1288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75713AC9-F83B-4D23-9BC9-F4AE196C7C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D1ACB7FC-19A2-4AC8-B16E-12EC9388B7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5019D8D1-86E8-40F9-8D26-7D891B1828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DF337162-A78C-4B37-A57F-6E9B773F53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9A67F8EB-8358-4BCC-AD77-EF0C8CA8E9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D4F8BA90-B5DC-4B97-8964-EA2F75AB62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BDB10092-E452-49F2-9C8F-B837DAF6A9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6665130E-2369-4DBF-9CDA-05A2E13516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2DA805B9-7578-4C8A-B84F-15CD515FBD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71394558-455E-444D-BBA9-431A25F55A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2C1A56A1-DA11-47B6-95AD-2A9438C686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4FD5BFC9-8BF8-4927-9713-B171586570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04E0A74E-A562-4883-835A-6819BDBE4E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479224CB-D237-4F6A-8543-D130B204BF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2B262A95-C85B-4A00-A8C9-1EB94C4B1D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1A416387-1F6F-4E3E-899E-0030FC9720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234313BF-53D2-4018-BA9C-F774B6E338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1E2A7F1C-17C4-4A11-A057-9A730E8036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D6FA56A9-42F9-4D63-AC0A-9BD417E3B8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D81D5970-7A37-4152-9612-67851EB65C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36468AAF-6E62-4A20-B09C-EA342FD905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AFF0D1FF-3406-4E94-A7D1-6EE7804C32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8424984A-6D71-468A-8300-DBA235A940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E0ABDD27-F1C9-4A69-8AFD-456C425B61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678B0B65-A1EC-40C9-A446-0A83D15629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BDCC2503-AF69-4408-81FC-3F72B13235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EA8D4C7C-0E8D-467F-9C7C-4A85198B83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90AB7301-65A9-46A5-B9FB-F275AA1110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92C3433F-5DA7-400B-BB13-EFF53AE777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B652A8B9-CDE6-4D45-8536-9E9FB9E155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B0AF88D8-49D9-423E-8395-046DD3E071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0B52F19E-5D11-473C-B92B-41E43C3F4B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70B60AA1-8DC1-4010-808B-FBA42E13E2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54EEB835-1E3C-4412-86CD-59F809EEBA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707CA951-3036-47E7-9724-EB166D3FC4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D160259C-0015-45AD-8C31-6205DF32E4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4096BC58-D427-4196-A9C8-49F70C59DD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2B6B1129-82D7-4574-8791-9247D46A7E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29A93592-DAE0-4C9A-AE0D-AEDD2D50AC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CA71F485-041F-4FDD-88C3-14DDEA2149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BF4FDEEE-D792-426D-B561-7672079017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D51548D1-B0B8-4613-9978-B022D4F9ED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72D87606-96C0-4E81-9E8F-E506F61386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A2A1FE5F-BC34-4C22-8FF2-B289068056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659A1472-3755-43C3-B05A-62BEEE49D6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84CCE306-7F0B-4F3D-A495-0F83B0CCA1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FB60D647-21ED-4873-B849-0CCEC4634C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DD93DEFC-6818-45E8-B4EA-88EF2660E7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A44060A8-4FEF-48E9-9710-D5F739CA46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8E5D752F-7439-4F3F-9B0D-FB378FDBE6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E46DB7BC-35F1-4957-9110-4F6CACB0DD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60CFEDD6-57BC-43BC-9A67-BA9F9422D0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F3190609-0A57-4B3C-83FD-5D40CBE252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04249FC9-6189-4D5E-9836-28E1ECF779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D4DA646D-4F36-43A0-9629-4CC8417CAC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1C58CD65-7617-43EE-9BE9-B808C33872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18334566-D552-4075-BA1B-730046C0B3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66E45D69-95C0-4DF4-AD89-858167598F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DDF31ACA-64B2-4BFC-AB9E-0050FD12A2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C5EFDE15-617F-4EE6-A86D-6FC83FC967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F40774B4-ABF1-4108-AA06-FAA4043CE9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FD0DA637-9694-49AD-B66B-256A19F878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7784965B-9AA9-4D3B-8AB9-456B24D675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5CA50E06-4C87-4AAA-99CA-B07E19EE15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6076A50D-F642-498F-9402-95B0780F4C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2080559C-422F-4857-9D87-6745BCFD1D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1A9F1805-B5F4-4B42-991C-3703CCCF8E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D4D36548-4BA1-4B98-B843-9336666D33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3EA31252-5895-4177-93C6-A560D49BE4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13C1BCFA-F874-4EFD-85C8-C3985C23E6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F0390F7B-73F5-48A6-AC5B-7E867CBF93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4432E28C-6AC3-4671-9ABA-664B763378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872E339E-16F5-4ECF-BEBA-9A42382C6FF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AA8FBF2F-4DA8-452A-8B7F-9063D7409C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F0F0B102-E53F-4830-9DC9-A3103047F2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2DCE3CB0-F5D9-421B-A2E2-040758A814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D6A50037-EF64-4F30-8AED-E421B399BB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D001A96F-1F4B-485F-B173-691E53B8695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62F48D35-03A5-4CF2-80F0-FB140BEEAE1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DA0A2326-59F2-40D5-A613-96BA8A67EEF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EB4BE6DD-5FE5-452E-AAD1-D307B96C2AB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FC7568AB-73A4-423C-8C11-8D053DEA1A5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F7E01EE2-5D30-4698-84D6-C6BB47E111D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7C080682-E555-4D59-AB8C-50E8BEECC06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A9F12913-397A-48DD-8F55-15BCD19E01C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0AAC2AFA-02DD-49F9-BA21-D40747D678B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F61F2775-ADA6-4D4C-B340-7FB05DF43AB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AF7AD065-21F6-4BA9-A26F-F68A3B17815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497A391F-290C-4D80-9FE0-A705E60DDD0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EC659310-F260-446B-B799-9F893B67E82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7DBD4DF1-B636-49A6-AC9B-C18D7182E56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46146C94-3AE9-4EA1-BE08-D994631630A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07953A34-B575-4231-9DCA-AB2C14B7F45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916CD9F9-CBAD-4548-8644-E7B860AABCC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BADDE544-6D53-43E8-8CBB-5824F195B46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CF577957-B6AD-4837-9422-1936F2CDC88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B7302B48-5200-412F-9067-ECBA280F596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FFB2A426-51E9-4A93-B4AB-940B699BCA3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36BE8BE6-4973-4E9B-91F1-0625ED6E383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CEB964B9-78E8-43D7-96EE-5C19E2285EC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2A5811E8-8C40-464F-8741-1962E6EC09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AC995CA4-470A-45F2-B563-4D2527F4A0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4BC32807-8337-4788-8AF8-CDDB72B283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F863B1A8-B688-4FEF-98F5-DE468BD624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A89894A4-2497-40DB-B20E-3732B93693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C3E7F4EB-A0FF-497C-92EE-85E69C55CB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4438A35F-FD87-48DB-A756-43ADD60872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F8BE5898-1121-42D8-AEAB-3F631B92C1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5057998D-D6B9-4E28-842C-C20F72514C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D0BBC0F0-B737-4C30-A30B-6CF4659D3E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30F445FC-3B5C-49C3-8953-161140AAFB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CCB6DFEC-A5F0-4215-848F-2676693CF4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B497B01D-3C80-4868-BD84-95B50F138F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6F0EB544-A732-4376-A08B-6D68741A28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9682D700-3083-4C18-A456-331FEB1D56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09DAEC12-1886-4950-8CE2-1C4F89BD19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69845ABA-E847-4651-8ED4-35435E10CE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BE6609A2-B5DD-4582-9562-0453B77D92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E8140FEC-32FC-40F4-B91C-82BDB43BC8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3C1B752E-06FF-4C3C-A1FE-D2D0CA9D55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7974C3C5-A4E2-4E98-ABB8-92FB7A804E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34A98A32-921D-40B4-9BE5-D5BFE20A77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8A07705C-9419-4554-A8A6-C3F89B469A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99DEEFB0-D866-4276-9046-C84FDFE12B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0192680F-1D05-440A-A454-6681E5C466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4BB5CEAD-C029-4154-9B61-FBEFABA4E0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9193E78C-5135-4B31-8532-399A1E77E1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B302452F-17B1-4873-A9C4-6F36C8F41B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A347C2EB-934F-4D9B-80D1-7919EF8F1B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776F3D74-2D53-4AEB-8EE2-A0FA50C17C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201594C0-52BB-4692-B9F6-B101B374C0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1102DA20-F704-45AB-9542-2A4CF7B697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E3BC0C2F-4BCB-489D-8013-F89D269D239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760C02E6-745D-4012-B623-4411F6A6B0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B83A2632-F128-44A3-B93E-CE3FED2C7C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3B7C5224-A7F5-4FE2-A194-4728FE0760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8950F287-B0EC-4901-8909-16B5A23240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35BC1C25-8DD9-4A57-86B4-949D25275F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0364022D-65DA-4A65-852D-7AEF9AA231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7F6EEE55-718B-48D0-97DB-5A8980A4564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1511ECA5-1F1E-4AD2-AAC7-EF6D862862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4D3BC702-E308-4994-9D7E-0EFA30DA1A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0BF4ECB0-612E-48CF-81B7-1C0B259AE9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60649F7D-60D4-48BE-B3E2-19771110B0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148DDDBE-0D45-4B75-82C7-4FBF998EAB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B888F640-23B8-4506-A133-D16861A41F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3CE8D207-4536-4529-AAB3-9B92880EEC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6FECCCB7-5E74-4F16-B282-54200136CE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CDBD4D93-28D8-4ADA-A550-CDC3D034E3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9BAB75FF-DEED-4C20-891E-49F9F95F0A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CAEB027B-3F55-42D8-9365-5356099A43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ADE77CE5-86C2-4634-9D90-5F37462EED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BC03F31A-197A-4C03-B7B1-BE90DBBE59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ABACFA32-378E-48EB-B7C1-E2E2ED4A3F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D9E32CE0-DE0C-4353-8547-45EB04E182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543BC922-49B5-476C-87F1-302432951E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CAD6D1D3-E3C8-40D5-99DB-07E95010CD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C5CE2576-09B2-4DA7-8A63-21C0778C32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DFF4FE5B-0841-424A-82D7-ADD186E962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D6FF164D-EDB0-454C-A246-FE6A1E44D7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EB4921C1-EE0D-468D-8264-C83912A101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BC0BA24E-5F4D-4E42-84A5-D5E34141A0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24718444-0CAC-49DE-9AC4-33D8E10BCA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30CD67E1-1A7A-43C9-9459-D7DDCDB271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7E0ED052-733A-4C59-A6AF-933B0B1E31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875FABF7-B0BE-40EB-ADFA-AE33949B04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86D00C40-2696-48EE-B0AD-0CB6C5A5E54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DC8C8C19-C697-4DB3-AC02-CB45A61C39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5D2EA386-D2F4-4116-A38D-FFCDC42552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89D4762D-B622-4AA1-B89B-8203F84FDB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3018AB06-5E25-4D1C-B8F1-71A4588940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D7E33049-98F8-442C-876A-9C1D22A59D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AAF6F8AE-F196-44B3-9A6A-77A2E4EEDB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3B72CE74-59A6-4276-A52B-C29232D0A1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24CF1711-8FC9-4841-83D7-2331EA701D9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34C6C400-1856-44E9-BD11-095BE17066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217E3BD1-09AD-42A1-B0D3-913A7EBEED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B53A54E9-15DE-485E-8F2C-E552E7A393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FEA0C845-FD1F-4317-B776-F1656B4FB3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3996D565-F474-47AF-A6DE-955E92DB3F4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94CF8CB3-26D9-4938-8C4E-743E39113D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DFEA675A-C88C-46E0-AE5C-14089E260E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E14D5CCB-91B0-4FC6-9BA6-734D5C7E8E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6FC137BA-60FC-47F1-8F9E-F8A6AC0A3A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CB553FAD-8FEF-4CC1-AD88-A2366B853A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0F8CD6DA-C38F-4EAE-A180-F1735CD9AD9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739FB8B9-8432-448A-A7E0-D59A40A7E8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3A596DE6-85CD-4B53-8C90-58D8EBBBC3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8914B451-7076-4112-955D-2F336CD99A0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86BC7BD7-2EF8-4B4D-A4D2-D1157432C1F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F4D5C3FD-D218-4CAC-AE87-B4FEE22DB55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8F6DD989-DD38-4CF2-9DB4-2B8D1E0BEFF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7EC4725C-4E33-4C07-B7E1-7F8C7CB9CD6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EC2102EC-BED5-477B-B6DF-89351AA4311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0BFBB3AE-B683-4251-83A7-B00DBBFA73B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364609B8-2321-461A-9848-7D0F41AFAF4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42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34A3A0D4-B7C5-4825-A26C-48E9977F0AF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035A48D6-1F2E-4C6B-A11F-B6EBA3C36B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FBDB7707-D673-4007-ADEE-C3D6425F69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B9307517-2594-4F04-9DA0-B9210C14AEB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B9DD2EC8-65E3-4572-8D7E-56BDFA132C6C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4E5D153A-5B4E-46A1-B295-EC74292D3E4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53D20B7C-F131-42EB-A432-3889697AEB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1EEDD2D4-CF09-4230-82C2-38AB7A6EFEC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01FED2CE-38A8-476F-A2A9-77E71CB3020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32631014-3098-4F20-8596-910376C2F4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3589F8FF-1FAE-4146-A55D-CE50EA0413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2AC6357E-D898-417E-83DD-3D86BDE3BEB2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EE0EA7EC-C90A-4F01-9D63-B8E1EC4A9E29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D9C041C6-89AE-4E90-9532-AD4324D33E3D}"/>
            </a:ext>
          </a:extLst>
        </xdr:cNvPr>
        <xdr:cNvSpPr txBox="1"/>
      </xdr:nvSpPr>
      <xdr:spPr>
        <a:xfrm>
          <a:off x="3762375" y="1585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23D048BC-6853-4C28-B620-F1F4495250DF}"/>
            </a:ext>
          </a:extLst>
        </xdr:cNvPr>
        <xdr:cNvSpPr txBox="1"/>
      </xdr:nvSpPr>
      <xdr:spPr>
        <a:xfrm>
          <a:off x="3762375" y="1585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CD05B46A-F13E-411F-AA8B-79BDB6ADD92D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C29E1201-7198-4BDB-932C-13D2431ED191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7BE9FE15-25DF-4528-B035-7B936FA32497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5C8A21E9-CD68-42BC-A781-6B36671E7777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FA7340AE-75FB-48EE-8565-080F001C88DF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5E126245-2C5D-46B8-BBA1-1C7BEA908CA9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A460D91F-FC52-456A-9DEF-A08AEC1340A1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4DB6B935-A2A8-4ECB-B8E5-6511494D964A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41138EA4-1806-40AF-B85F-05FAF8A55FC0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2915B16E-0DB0-46DD-A231-1F52554667D7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4640DC5C-2F5C-4C64-94BE-C1BF22BE393B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1B266EBF-6C5C-4C22-9523-5C2DE3E73E79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20ADEE2B-26FB-4DA2-A362-E9BC07FAF320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39B5C483-937D-46FA-9A89-5E4457CF613A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E7543A4B-4EEA-4EF5-B09F-6566E22838D7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A06E1405-6E9B-42F8-A846-984D9713DF7F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BEEEC6BA-1C35-4124-8B22-C52B98524C83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38B2D6CE-D9E5-4E97-8D64-AC0B435B91C8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A007D026-DF65-49E0-9A9F-6D266D3D1846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A8C6C7D3-3977-4A60-8EBB-04F5979B0073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D83563C9-388F-424D-BD6E-57AB4E1A2DE7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5D4C3149-CB2E-439A-9767-0337A5245BA6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296D733B-A92F-41B0-BD57-B4762C2B696A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DFCA39EF-3A6F-4E53-BA5D-346A99C95F8D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81A1C2D6-F05D-4049-9904-7F6BE4893586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01D2582C-4D6A-4B04-B56C-961D4CD14D18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B4E76E97-D4B6-42AB-AC43-3A929D9CC2A8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662B0A2F-4C27-4D3D-8368-83683FA86B67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EEBB8132-6628-470D-9290-CCD153B1B3FB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44B36015-6885-4472-8162-3EE36621A2C8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8BCA8A36-6B48-49FE-9FA9-5348BF6FCDBA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70560104-FFCF-4318-BE66-EC2F70FA247D}"/>
            </a:ext>
          </a:extLst>
        </xdr:cNvPr>
        <xdr:cNvSpPr txBox="1"/>
      </xdr:nvSpPr>
      <xdr:spPr>
        <a:xfrm>
          <a:off x="3762375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23372F32-A017-4E53-BFC2-7EBB4915A38D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1F7E79D5-6465-47E6-905E-22DAA3518A00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73ABE730-B468-4076-B9CA-621FBFD84F5E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173015B5-9A2B-4161-8D35-4169EC8296A8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52EDC03E-6AF4-4736-874C-C6F49B2A75DD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C86E8AC7-4ED5-4F1A-A49D-9F7A075F4B59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E84CA8EC-8DB7-47B0-83EB-03B9B25D61A7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F6ACBC6B-C30E-458E-B05D-5A275B94A953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3DC0F7B6-9D3C-4E79-BF80-4AAAA275DF01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89DBAB09-555C-44B6-82A9-6359DEE7B97D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B1BE0988-7F6A-4994-94F9-983337CC55A2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0FA1FFE5-B535-4415-BFC5-DB60994DEAEC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76FD9564-47D1-4161-8906-4C566DD177AC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90EB06A0-1416-480C-861B-882844BD9E6B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54F299E4-D605-4EFF-A37C-9FC6E9F8E2CA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770A4F24-C9C0-4552-92CC-753CF1AB462B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020978CC-6B13-431F-B1A4-571F9D4BD32F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63AEC5F4-E642-42DB-B7E1-129C3A12EE3E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B8B53DF0-8734-41DD-9269-65D97E160C26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0CF3D840-7DAB-4BED-8D3B-8D869FFCF8E1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E74E9B3C-5A6B-4ACE-B1BC-A633A9B44DB7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D259EE31-CDAF-420C-B18D-22B094001572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2CED8782-2950-4EFB-8E2B-48EE51665897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99EE3853-AED7-4B0E-9EE6-FEEDB66FAC73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59ABF26F-343A-40C2-B36D-D69EBAD76108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D910228B-624F-4226-AE9F-CAEF7C20E4BA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97CE1D6A-EBE8-4941-AA0A-715B0CB52B81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FF404E4E-92B8-41E5-9BA7-3C409D7C564F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22D3304A-7FD5-4BBD-82AF-3BE2B49A9137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8F0AB220-19FB-4FEC-908B-E7EE4F1497C0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D331DDB9-D811-434A-8067-D35803544CED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23A3F1D5-0079-4FC0-8ADC-3ED5135CF5A9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47D620F0-A3CD-4CCB-81B3-026377098B36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D24324EC-231C-4870-853D-F0F11429E836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2C0E1B7A-E0B6-41E7-9EC9-67EB50181773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57</xdr:row>
      <xdr:rowOff>0</xdr:rowOff>
    </xdr:from>
    <xdr:ext cx="184731" cy="264560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C11AE1CB-5301-485A-A8FB-095F2799DED8}"/>
            </a:ext>
          </a:extLst>
        </xdr:cNvPr>
        <xdr:cNvSpPr txBox="1"/>
      </xdr:nvSpPr>
      <xdr:spPr>
        <a:xfrm>
          <a:off x="3762375" y="2005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CA609F9E-0867-45CF-A54D-B41251D59A89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147514C8-FEBB-4E8E-BF91-EF0A06E1161F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9FB4FE02-8F3D-4D81-A66F-69567C7649E2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06B7CD88-0468-4C41-A3F8-85A5B6FE2E42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BB9EBC22-2CA5-4B3F-8757-A4C982336723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2973D0FD-43ED-4986-B30A-3B8F932115A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422FE5CB-834B-4F03-A7BB-95E4DA8E114E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39FB9FDA-5BD1-4100-B448-43B5CECC6D7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480D5395-BEBE-487F-995F-71542D5C9B13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393369A5-6123-40AA-A772-FBB417E1AAFA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A945EAFD-4E49-483F-968E-F0BC63CB9ECF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313AFBC1-5CA5-4A4B-ACEB-80DC43911DFA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361C9B35-781F-4964-9B5B-18D3DC811B2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AD418385-6829-41DD-A8C9-498610222539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C4230855-2353-46C3-8498-78775D8E3A6E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BF5C9E99-CD16-4B48-AE36-649FBBAE6863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523D2D3B-02E9-418A-A62C-129351067341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1657CD90-29E3-45AF-9307-0EBD66AD2123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2BE4F547-0496-472B-A1B3-FFA888E70CBA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45A9E2A5-C706-4FCF-9E5E-AEFC00431798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DE4F268E-64F2-4441-82F7-42E0B329ABD3}"/>
            </a:ext>
          </a:extLst>
        </xdr:cNvPr>
        <xdr:cNvSpPr txBox="1"/>
      </xdr:nvSpPr>
      <xdr:spPr>
        <a:xfrm>
          <a:off x="3762375" y="671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EA6565C6-7F6C-4D18-B4C9-23A308FA3D89}"/>
            </a:ext>
          </a:extLst>
        </xdr:cNvPr>
        <xdr:cNvSpPr txBox="1"/>
      </xdr:nvSpPr>
      <xdr:spPr>
        <a:xfrm>
          <a:off x="3762375" y="671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2EB96A60-AE9F-4220-98E4-6907111CCC03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ED8C9F73-B8D6-462E-968C-D1D7D83F521B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FC131216-49AE-4E8E-A0F1-CC05911445F8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6675CA4C-4C5B-4D40-AD4B-88BF4FFB0DEC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C3884905-86FA-47C6-BA1D-4E0910B20B61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14A00A0C-4CD0-4924-BA50-ED6B8F2120CD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64FA291C-A20E-4086-85C5-D10A9E136F1B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071F33A7-DAE0-45A7-B151-0C74CCFCCB10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BF2E146F-A219-4461-AE49-A51ADB03B3B0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730D7B69-4623-49A7-9F42-426F8413E251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965D7CA6-2155-4519-851F-CA0DE72F0CEA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C797D728-A5C9-4B91-8A0E-AB9042DDD95A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C4A40579-BDB2-43BF-9B07-3925685C059D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893FD9E6-D2CD-4A20-8534-3989D0EA69AB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368C6EDC-EB7A-4D4E-984C-7C1A7CF9EF3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E0F201BA-6E26-4317-9DF7-809663EAFB5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B50D9B93-11F9-494B-BAB0-6E1244BF0587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29611563-9BED-42D5-A2F7-3AB8C5266269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7BA8D828-FD2D-4E25-A673-81913925587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E27552BC-7430-416B-BDCE-96A5FF83A43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B7760A26-CBF3-4F5B-A2AC-B0903D5D577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CC14A118-FF01-41EE-91DB-2C30BB03B84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4CE37A16-5F7A-4D78-AACE-D8E2F296749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90079472-2582-4480-9DBD-D455F350DB5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506D93C6-6B00-409A-8627-58DBE3C583F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6B5F6CBF-A433-49F9-8B15-F72E3D4E77F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3557B135-2B6A-43A0-B517-CC7200EB4EE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A93731F7-3CB8-485B-ABB2-138313B793F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7B885C62-9247-4D3D-8DBE-E4D5F4AC62D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BEB8F68B-B7B0-4E95-8C5E-31294CB5AB1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BDED913B-88AC-424C-8C71-DA3431D1B70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F7FD8B69-214A-47DD-918E-E002B414A64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AA26FF4A-B409-4148-99D1-4630BD9E031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B097ADA1-6ACD-42C0-B1F1-32BA7B401E2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1509960C-2493-4AA8-870B-B1B96BE54D88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82912B43-CC66-4C7C-81D3-0B3B923077E8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3851E239-2093-4683-B919-1338E64919B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BA1524CF-1C2D-42E2-8FC6-4B7161EF734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54CC9DCC-CEBA-4CB9-89FE-045F5AF7C1F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64A7FD07-AB98-44EE-8490-9F2FE96213C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7BA16F4A-B47C-4FC3-A7CD-7E3DBCC265A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F238F5F5-D8AD-4FC9-ADA3-3C96C02E7A9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8D208701-4D74-4446-8314-147BDF9CDAE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661CE56B-BBDD-407D-B1D3-615F4E31B41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3DB6E45E-827B-4EF1-A718-F0FDA93EEF2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0520AAD4-5CFC-45D4-943A-28EB780E1A0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6CE6E4BC-8E94-4772-8798-2DCD9424712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257C312D-25EB-41FC-AEC2-EF2388EF0B0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70AB8045-8210-4935-B692-F333E6A1647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14C091A5-1FD8-44C1-B38E-644469CD99A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15B9247D-45A1-4765-B7FD-524A80C4ADD3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FBC70721-CDB3-4D60-822B-CEE161FF9E48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B3A051C4-F577-4EBA-8994-0E6B6795FB09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FF544124-642D-46D0-B0EB-05C7024ED348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0A0C3939-C1AE-495F-BA3A-202A10B5D543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6CC7F6C6-A101-4F3A-865B-6785EFAC2357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0EE8B94D-15F1-4948-9A2E-D24458C80E62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E51C3849-C6D8-46D7-B12A-E873252826C4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556EF2CC-3953-4E3D-BC42-D023FD8FF4CB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E37F6432-CA88-49BE-BAD3-A6B361CF905B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B5D68458-B766-49BC-B33E-B9164BB41F6A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C15E184F-E6BE-4744-9757-4F46F7767CFA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55EDA53C-C0DB-43DC-B2B6-1BDF55C91F79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D6CABE60-F001-42B5-8773-EC8B479D1C11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BD5B07DA-2C73-47F6-A1AB-D402B527B9E8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042C2814-989C-4D5A-A93A-CE5EC8319040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524A0046-AB1E-434E-B5B3-B73245DD9319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6F78D7DE-50B6-4167-80C2-01C3CA61D105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4C721FF0-3247-42F9-A433-164D63D4ED0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6508D067-90C2-43AE-A49B-0D470CD4E02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B7AD314A-AE6D-476D-9AC3-80F10DA165E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A19ACDB8-826F-4DA8-BC8C-2BE40EC5DBF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1BE308B4-4A7A-4560-8297-1CF113386F1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BC359CB6-7218-4383-AAEE-61489F54282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A4AB1B31-50B3-43F9-B21E-BD63029A0B3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D9104B5B-C7AE-4961-A606-698A7F4FF55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05B41276-7464-47B4-8977-6C75F7B003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4ACF61F1-16D5-4716-A4EC-5432C7DB593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921F91BE-46C6-4F0D-9A9A-B148E830497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C2C682E3-9C8E-42E7-B8B7-AF0FD0D7C8D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4B6E0032-A552-4773-945C-2CCDE647804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2B838A5E-E7AE-454B-992D-77AAC699580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D1030D94-EA80-44C1-A733-8C4C4A7944C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5FAC4FAF-4E27-4378-A43C-B67EA50017D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CE434A60-1950-420F-A05C-7CF60EF5F6E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E63A648D-7245-495E-9DC1-BE2B72F74F9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AFE52E5C-DF86-4AC3-9A6A-5F303CD8625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4F3F5A24-E3D3-411B-BBE7-62786FE2E0C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C7306F9B-5FF0-43F8-80A6-33363139FC5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E21E53C0-72E9-498C-83ED-C1900349190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C981EC57-6C5A-4156-802C-E93B7C1F62D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C7A6BD6F-8E2C-4A98-A9FA-69B54348CCD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6B8BBA85-A1A4-442C-9158-D553768B43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0E4898E1-EFC9-4DFC-81CC-D9874807D03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B5098E8F-D673-4E94-B1AE-94AEE4E6112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3DFD04A3-93DF-4462-BCD3-32C47D87C46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EF5BE9CF-9258-4FE0-819E-8D73EC134B6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6AC9AAEC-105B-45E0-B9FE-4416B9B1072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17D48F94-CB83-4C40-A56A-28A6AF5BE79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CC8FB82C-E1FA-40F7-AD10-96137DF12CA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593181AC-7396-4FC4-A4DC-C27449BFDC8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F6CF61EA-D905-4B6B-83DF-98F6A079CC6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1CA96F4D-6EE2-47A3-A272-328F3C14E16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EB9844D8-5916-43B6-B0C3-0EBBDC5FBCA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0695DF97-EE33-4EBA-BD28-7C156C88814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F463E115-73A7-4AB8-9C23-5B0798B69E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DF04DE09-7CCA-4F06-96BA-9E1C6D8D71C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D4A13FCD-0AD1-4A6E-8A74-852E78A877B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E94BDA21-9330-4A98-9B8B-529213BC5AA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8945DFB3-0141-4C7A-9CA1-C985D39B243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19567BBA-696A-439A-A52D-DC113D325F6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3CA82EE4-613A-4769-8C13-84FF29ABB6A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94CE36AB-82FF-49AD-8951-AC7CC35DE3A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2AC098F6-8C9E-4A5F-9242-B5F92CCD5F5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1AB231C5-E818-4E6D-94F0-2330C94A681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15B25E4B-9EBD-401D-87BD-6FAD42939CF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16C9B156-577C-4887-A418-BEAC7EEA67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46C4C678-40E4-4BCF-BFCA-3FE05545185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C5653B51-948D-4AFE-A286-6DFF968A2EB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D65AB72C-5141-49F9-BBA0-4DD8DEA0B83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238E345E-6C56-4404-8CC6-3E8995A5D92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84F102FF-8BA7-47FE-81E7-E5706801CDF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DDF50E26-4948-4A85-BBCE-8F314473643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37987DEC-A75F-4B31-A137-DFDA0C9C788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01AFF333-8985-4DB0-86EF-D4907BC6A93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6663200E-A8D0-4A4A-9995-73EDE3D0E70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BA58EA03-2E29-46AA-A219-29664A5FE8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C6DED399-09F7-4EDC-9A12-40BF3D55B68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6E9E6969-D087-43F1-AD7D-05469CB8424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6D770706-8D10-4B69-9DB6-E42FEDE8646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431FC674-B8D3-47A3-A9CA-D87F5063BD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15AD7185-F29D-4988-B619-28313968D23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87C61954-57CF-4BEB-9E2B-301D45D6844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6C08EB87-7F6F-4620-8CE2-84318BE8E611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5F81CD32-D05E-49F0-B691-7B3822ACAA15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F23EE6B2-697D-451F-AAAF-86BE0C883B0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EB687A83-3D08-40C2-B55D-6DB08E37B7A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2E55AD0A-6F9A-44D5-B1F1-97FFCC143F8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4AA41DFC-4609-44EE-A83F-B06AA31781C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A5C6F505-F505-45C6-98CF-1AE6454A1FE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62AF06B1-D1FF-42DA-A6EB-0780BF1AD6E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81464C7F-29E2-446B-9180-59FD50B04A8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DF55EF0A-826B-45A4-AF59-5A0F049D9FE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A2F16FF0-FC41-4BB5-9C28-DDB31267A24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5CCBC180-D357-44F3-8602-6840F7B6D9A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F936D666-8C8D-4678-9D1F-0494F831963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084654AF-58C6-4BD8-B089-A5394998C7D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AA432944-1BBA-452E-9334-9EA2074F880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2A6E0D6D-48AE-4610-B052-EE1ACBDE153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3B3A2466-9BE9-40CD-9DAE-31145460CDD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812BE946-0539-4EC5-B8C0-4D9980F5FEB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B2A4B0EB-5A59-472C-B079-B2C5C261703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8B6BCAB1-2CA0-40DF-9694-EDE9C125CC7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2B6767F7-06C0-46DE-94B1-6DDAF076450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225F793C-3801-4711-867B-24FBFF54F0E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D7FBF7DF-0C2A-418F-9770-C711240A38C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F5A83D22-C4F3-4FFA-8323-C3F43012EBF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858EC658-AF02-4AD7-B5F9-59BFD14395E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8E6FA602-54E8-4CC2-B716-ED3D3F29821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6CEA7E77-1E5B-4051-A05E-6D168067A1C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F4CF3063-EBE0-4986-A13D-7EC03525AC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948847A5-D509-4EC4-A521-46F9EF0446B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EEFD847E-41BF-404A-9F95-F9CD785BD7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0A77B1B2-D935-4752-AE85-7BBD52E9DC3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69D3BA3B-7E82-407E-8BAB-D9E8F046E43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583C6423-AC1B-498D-A74F-DB38024129B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187F5ED6-DF14-459C-9BDA-D3F9122F033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4DA24A63-406F-4857-B437-EF03D057905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18106175-773C-4AB9-B221-E70E4401510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5C058731-A6F0-4462-BE4E-B449443F140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A26DA6A2-D4EE-482D-A0AA-DE59053B52B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07136460-6E7C-4FE6-AA5F-D8F2598C1EB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58C52B2E-96B7-434B-BDF9-C3B1A372A7E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FE618DAE-5595-48DA-9ADB-B4E2FCA89AE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7C8976BD-671D-4E53-B8E8-AF0ACC60031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E1D1F266-B372-477C-81FD-34CBB61AEA0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50E3E431-C804-481B-81B2-0947FAEE9B5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CEC719A9-915C-4D54-A9AD-FA7622CBF02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0D9DAEF4-A87F-4A51-AF32-4666BA36DF2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7CC36EF2-F6A3-4A68-B88A-5C6FFBB91BE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CF0EE851-3014-4F56-A6B6-9755A7F190B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D84EF0E6-C672-481B-BF06-512D763DC05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0BDBBE59-C8D5-432A-9A0E-3A5A9345F87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25B7DF6E-C176-446C-8644-4F33CBF5354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57D4C682-4318-43AA-B651-9343D953442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951A3560-435E-4704-B041-68E6675762A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E7C54297-1E87-4228-872B-19913200EAC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68974369-E5CC-485E-B870-DF8729AAACE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4A833917-BE92-418B-A7A1-0EB4016E9B5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F7EB1326-23A1-434E-ADFC-AC0BDAFE2E8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E0DE8588-C7DB-4D47-87AF-E11911E5EF7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9BA63B6C-CF4B-46B8-AB49-AB57AE4C66F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3905B01B-7F04-445A-9AD9-9421F9BEF5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E26AA492-EC65-43DD-A91A-2410EF7F25D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BEE21A9C-EF41-47A2-A90B-B53278537CB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1022C6AA-7BD9-4AE5-86A7-2029FACA2FE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069DEA92-5D16-4C3B-BFBD-BDDE5AB3142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DFED8D9A-D682-4A5F-A131-B94E15F4800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6BB8E322-CF32-4590-8B56-4B0333526FC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FCE4B872-30B0-4112-8E42-2655062373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DE8F4D96-0EB5-4160-A8AF-E69CE4AF0D8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3B980D39-1B8A-4BB7-BAFE-F0F88A15DFA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BE537E40-5B6F-4F29-A083-77726A403FB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F8C99D1E-369B-4C75-BF94-B160168929F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89725088-EEC5-4264-BCED-34BB00A91EF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B9F48758-A723-4B6B-A6F6-697E393D9FF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2634C72B-9E41-4541-9289-21B87ADC3D6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9FC59113-2E09-437F-B50B-36D34AC3709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460451D0-16AF-4960-A571-3E37D8D224C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D1740DEE-E662-49CA-B878-B681DCA225E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FB5F64AB-3729-4263-ABE2-63D051B3A99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567280E1-F77E-4D53-9B6D-F073F4D299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6286F811-7805-46BC-8141-BC7E7D5EFC7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CA9B4C99-0EAE-4FA6-81FE-70B3A6F69A0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F4A91A0C-FF2A-4017-9323-118A365B3C8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5D92BE16-DFF5-4330-A9AF-5B90AA8317B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DDF3E299-FAB0-470B-B076-E998FA56762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31ABDD82-02F6-4971-BD33-357230E23D6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4B40ADC8-041B-4785-B006-07AF61ED2DB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08706A9B-4407-48B8-AE4C-56E4BC48C1E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8CB09C81-DB06-4542-B21E-903214CDC89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B4A84A8C-27E9-4505-B8AD-09776426BE8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4BC0081D-226C-4835-8EF3-C8B6B353099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7B7C2B81-19CD-44E4-9E60-59CBF67B079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A42719DE-A1CE-40D6-A7BE-F6362BFFEC8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1215BD7D-860D-40DF-B08C-C6BF3A508DF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F991A68A-B340-4041-A7B6-E6F48681068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9F7EB929-311B-404F-B5D8-9F0819BFD81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6B2A4039-D7B4-4BF1-82C9-0B4D83A73D2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F411FA48-998C-4FAA-82CB-03903183C96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64F4D1B4-D38C-456C-8277-87A47F4BA7D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D0BD1A12-3CEF-46F0-A895-8D3BFA1F942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A1356221-8393-4244-8C8B-5ED97E4A782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E042235C-62A5-48CE-91C4-7612E6DBB6D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DB830CE5-944F-4EEF-9651-9E7509B2F56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4937C46D-73D3-4A0A-907C-5797F5E795D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4F86CDAB-2B06-4E4D-82B6-7BD36A8E67C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1BBA701E-EBFE-4358-B380-B8CFE020396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02CABB23-BD05-4A36-B2C0-E7D9F73FA00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2424A30A-9315-4601-9419-9E0E01B1355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EDE48038-384D-4045-8635-2DB3AB55497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10B80929-AFAD-4D12-84E5-AD820C0B861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70754E8F-2900-4595-8F57-55513865B1A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B98D48B4-C5BA-4E53-957A-752FCA4052E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6FAC817B-5AFE-4CF3-B728-EBBC77DDB9B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B1D81AD4-CB8E-41CF-A485-EC60FD64B17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4EDC947F-CF0F-45C1-BDD1-879B91F3D54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F1063CDB-4B9E-4228-A4B0-7C07473B883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0845E194-6A86-460C-AE77-CA6A36AAEB5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7A9FE813-A506-47E9-9B04-A559F9C0F7B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4CECEFE2-6A6F-496E-BAA5-C7921038AC5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746DDABA-542E-4D2A-B31D-4761B33B19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8DE464F6-C69F-4F3B-B475-1D54332D103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28ED4823-2107-49C5-8FFA-DE2D74E35C7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B1815FFB-B742-421C-9EEF-277A2B8D0B5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EC47B126-A05E-466A-A0AE-C386AA77F77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B9AC6A40-9DA6-4391-B4EE-BF17B063C90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01569722-66EA-4CFC-873C-B5AB120DC6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0CE5A794-CFA5-4B98-BF63-BCDFC4BEFC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A0C89683-2075-4B7A-B4A8-F457837AB1A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DBFECC6D-989E-4FD0-9F00-6F0C396D371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2B5CD98B-560A-49A5-9BD5-F0D0207F6F6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A71F2C76-6EB4-4F7D-8568-7B4AC8CECAE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970A37E6-9210-420D-99F6-88EE07DDF27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11BAB090-547A-434D-ABFA-E4217670762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8A4957E2-52AA-4555-B2B1-5A2EAE5A47B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97050921-76F1-40D8-ABAC-59D33B2C2D5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3E5640FD-3FFA-4771-A917-793940DD825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A6D82815-05F2-42D8-B493-0CC0E290F5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73F5F2B4-AF2A-4563-A3BF-BF57486CABD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6A2995B3-8E31-4A16-9298-2AB3DC4D896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AE9B4047-37E4-49D9-A2F4-714DAA5B77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A72D5077-A999-4DC5-8C1C-37AB6524D31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9701AB05-8B32-45A1-9A65-FD9E2E3D3A1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A535800D-7A72-4CFC-8B1D-809DDCFD602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5080387F-C304-4834-B175-2360A5AB470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AD7CC7DB-5F78-413A-A858-8DA110BBBE1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52A44026-23D7-4E3A-970A-921E5B48C44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8619CBF9-0C7C-47E6-90BD-2991823444E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782CC6D2-9439-414F-BDB7-E6ACF6DA8B4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ECF3E18F-E047-4C25-BAB8-375B2151321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AAAEF98B-4042-473D-87BB-5B465A4445E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A26467D6-CD6A-4AE9-AD57-01901ED52B6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5D37ED7C-0374-43B9-8372-A2C2518B5F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DF192B83-76DB-4010-871B-2DAE6AD9063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427910A0-6C38-499C-8F2A-05C8F9E372D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97181CDF-5F7E-427D-A802-49AFD394E46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D6FAFECC-1E68-4E1C-9653-ED32A004145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BBDAF2F7-B8E1-426E-8CD8-072B929CCFE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079D6D7B-86F4-479D-B782-976EFEB34B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FE1FB7DD-AD6F-4EE2-9D07-EC138FDB2C4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CA4D29C2-F869-49E9-8C57-02D42D8B1EC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46B2F16B-2122-4596-889B-7B586E614C1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09F2831D-83D9-462C-A3DE-6D8D14A437E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02A33285-6A7B-487C-AB65-7A0DAF29CD0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C3BE7BCC-B0A7-48A6-82D5-93DA7EF938E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A61BBB8F-CA8B-4C7A-AAD2-C1EE07B6C2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D4A11C89-2D5B-477A-999E-5932D0C975C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E28783A4-3309-451F-8D48-1DF63F353E1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69DFB404-D2F4-4BED-BC0C-ED5D1550EDC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279DA0B8-BBC9-4A50-BAA7-041D671DD69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60FAFB70-5301-45B2-BE6F-3BD7EA664EB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54E94018-09A9-44D4-908E-140A443ED1B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94C4FB80-C2F1-4982-905D-3336C719225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3DCAF327-0CC9-4420-ABD1-2C9DB972851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718200D3-5ACD-4AD3-BACB-E73BB803CCE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99BEEB11-0E06-45E9-AB2F-A557D1E7DA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DBCDE8FB-9E34-4E94-B3C3-5C463C7B907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A46474D9-9040-4184-9D5D-328C8892794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17989BEE-DE3C-4DF6-B02C-13198B832BD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954220FD-F80D-4DED-8938-20015164A6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E74AD1ED-22C4-4584-AAA0-53449D026C1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6C9817B2-B442-409F-9186-3B1A8CF7E97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B3B60C47-C306-4D13-9085-1AF6CE50536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73601BC3-89C6-4DB1-B7A8-277D699C23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B157B093-4BD1-4D89-82BF-B86EE5FB362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CB7E132D-CA7D-4E41-98A7-0D5BF4305F8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57054872-81A1-4210-8E72-686CD0DEA6B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972019F7-CA4D-44B2-8A70-AC473ABFFCE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AD7B9F9F-5289-4693-A389-E4FDDFEDCC0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7FCEA9BD-64AF-45AC-8893-7998C87C03B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EF9E8EDB-6638-4742-B003-D5F9F01166F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A6184603-4CAF-4900-9C07-02E82DA9EBA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94FFFFC6-66C1-4A11-AB6B-E4DE762A4A2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571D321C-BC3D-49C9-8E16-E372F688B80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57781C1E-DFBA-4B97-ADA0-02AFC37ECA2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D4B3FF71-F940-452B-9123-8F6BF02AE3B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441ED2B5-532D-424D-B7FC-5E5AEF733AA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7F452A39-D793-4494-8662-EB0D5EB23B8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FF7D5319-674C-42F5-8987-927179027C0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4D2CDCF4-6F9B-4586-A028-FCAD9A9A2B3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356B11AE-F08D-4DD4-8A15-5AF2FD3B0E6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996AFAF7-1AC3-4D3A-BABF-7D7C8BBDE2B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7F0BFF98-65A3-4BC1-B055-6AE1E58811A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1F7795D4-0905-40CA-B420-DF95932F2DE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4D4BBB60-4FD4-47A8-84F1-67128D636AC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20B60837-9CD8-480C-8D8F-F1E4F1F40FC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62DEA197-443F-4F07-A3D3-ED8D534D5CD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08EC2C08-3BE2-4197-AB41-95BBB3483C8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8C090653-2F44-4D46-8A5D-913CBADD1FA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C6FAD093-9243-4B9B-9930-B702E1CA093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E8B06B40-DE45-4D49-A67E-8E82E902B48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C6BC90F6-7CDE-43F1-85A5-49EA425275C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0F41B0FC-4C91-4A32-ABD2-62DCE1C5245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442B7DB9-FEEF-4F57-843A-34436D8E292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B23D184A-08B6-4690-AB1D-03ACF4740E5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6B244270-219B-44C3-9090-D3FE58335D4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46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524A69C3-4463-4855-A4E8-249CBAD6A55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2F0D9446-2578-4781-849E-BD1E446A6DC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1D488A1C-4365-46FC-A654-95CDD0B5BB9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7D576189-3BD5-4BBC-8177-F6DAC627A0B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B1F86DB2-CCBA-458E-B351-4C25117B592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C5651373-4141-4BDB-963D-EDDA36C168E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8FDC6BE4-2706-4292-954D-35BC689EF74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A909F365-EBB7-4C45-9734-214A39D45F2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30B4F851-6DEE-4CB7-BF8B-1291AC4A2A6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079427F3-A4D3-4720-99B6-BAC64559BC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E3A0216C-5062-4062-93B3-5FEC957750B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95104C57-288F-4C3C-A508-DD8CB4EFB29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F96A30FB-528F-494B-A53B-15976F82291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A15F4D13-AA7F-480A-968B-5A5D90F4860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7E0B9D8E-90B9-4E4C-BEBB-84A5DBA66BB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34776FF4-EB9A-49FE-8C5A-7EDD1B19669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A5306BF7-9A61-40AD-993A-2B79503E822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774E8340-79E5-42B3-AE0A-03108EF9584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4188F82E-5B18-4765-A214-CD3AA5A3773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CD181F7B-DA04-46F0-AD3D-4117CB2AA1C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39E156C4-23C8-4913-8F78-F07DE9AB498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D8E8CA63-EDAB-46B3-8B5D-11B4ACA26D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BDEDDD6E-BC35-414D-8D38-2F94F78AC2F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C04B38F5-7EAE-4BC6-903B-CA833D1DE6A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6749587C-D8F1-4482-A4ED-2808C9E1160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9F3376F2-67FA-4972-9E01-6AD5EA5C5E2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089BCA74-C28B-46DB-A0C1-F54065854E5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02C8D7A5-2FD7-45AD-87C7-50DA3AC825F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37DDF95D-7CED-45A8-95ED-E34A21633DB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6010D827-EA9D-43C3-9323-D03489811AF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58BB2AE9-10A4-467C-B7B7-F4488183E0A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CED62DFB-3FF9-4DCF-A7E6-5B7BE4AC662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A73331A1-7944-471B-B01F-CC7BCC2D78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755B139B-7EAD-4F52-9914-45406B81AA5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37409BA5-C2E0-4CC3-BBF9-90912AF3A1E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2531F056-F376-4590-99C9-F0488B5A2DE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E3757EB2-705C-4C7F-93E4-6806B32AA49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12E68FCC-597E-43CE-828C-D40EE03C1A7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F3BAF05F-BEB0-42AD-9D63-E326E5E0918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C99E580D-75FA-4CF3-94CF-9168861B8B8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423CF27A-DA73-4517-A93F-11A6C98AFF1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FBA81B93-C69F-4FB2-A21B-3AA9DBE62D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4346C064-1B73-4EF7-A973-DF2CEC516CD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8CDFFBF7-81DA-412A-BEC1-7ACD2D981A8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D7087D7A-5E46-464A-A95D-D83D10F7B08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C91DBB66-4714-4D8B-891A-3D0363B6F1B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4AD03561-220E-40F5-839A-0EFDC0490E0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D19C6225-AB2D-4F36-823C-C5C610588BA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62CE1882-D7F2-444B-BB13-C7F5B375255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7F7491D0-47E3-4DF1-839D-2F2B696C75C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F194DE7A-F5BC-44A2-89A5-D3D1C755317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0138F0A9-0F98-4482-93FE-43AC29DC372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28B9B10F-E0DA-46AE-9FFD-DA38D59BB50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A424B3ED-87C7-4F98-9BF4-FF060B7DEA2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6FD4626E-FACC-4F89-80F2-FEAE0142478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D12250C1-CF0E-4160-B41A-62E177904E5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B15408E6-60A6-4F75-A2F0-FAF2BC5290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70345F77-98D8-4CF1-833F-038AE54BC0E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9DD09D0B-8E6A-4866-8512-0F681B79246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3A86A13D-3221-4EFA-AF4B-44C947C99F7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29045214-4AFF-4DB6-984F-C4768D0EFE4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5E303B63-FD47-4880-B389-1510CBC3A76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39F4FBCE-BCD0-492C-BB9D-05BC8AFD12C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85B1227C-2F28-42C6-93B3-D1226D32CE0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1A457C9A-7241-43B2-8699-054823F1F61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63E6E5B5-6990-4DEE-903D-29DDF3D40BD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9D58E0D2-CA5B-4D5F-A1E1-8954295FAC5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DEBA3D22-9B11-4454-8DD3-A9FE649658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3339B4BE-4851-40A0-8A2D-FFC2835374C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0003916A-6131-4EDC-B2B7-4B976154A35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8F411A87-8DAE-42CA-AE9C-EAF4311F309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7D542C7A-3D83-4F3D-91F4-8976D6CFC17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D85CD398-6E13-41E4-BA25-849A8E49E05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C58FC2D3-C847-4718-8A08-9CA770A415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6354A8B3-0CFE-4148-A6DD-C3A1FCD66B6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9614C90F-FB4C-4A3F-9A2B-463E2C3C62B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72CE8ED1-BB9D-4D35-9623-2A49B844524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CA75C614-8DAF-4F03-B03A-F62D4494FB8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001BE313-1830-4C28-8C42-69FF3BA278C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617C793C-C273-438F-A117-4070D8ACEB2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FEDF3FD1-92D0-413A-AAE6-8EACAB4B16E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79227934-4007-4393-939D-8F8BDDC2D02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FCBEFD02-7BD2-4378-A80A-886DD320D88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D1B53D07-8324-499C-9237-26BFE5B8C2D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20D218ED-6B0B-487C-A6BF-773AD7FE55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107D76B7-E979-47B0-AC5A-FD624917026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EF5A12E7-BE8A-4F41-B419-21161C0E5D0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FAD59258-695A-4CE8-BF67-B569CE033F5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B065AAA0-AD00-45AD-B9B0-D0794C45227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015A0575-F007-4991-9784-B8BAEBA7BC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9A7A6C73-51D0-40EE-A612-84F7E21E439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F6E60402-C9DB-48FB-A129-66B1DF9C6E1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AC476579-7727-4474-8926-B2C02971F2A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32C92CCB-13B1-47BC-8485-7143B678BA5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5E79B5B7-59DD-4B81-AAD7-E063EDECC59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43486C65-8F65-482F-B0DC-35647427562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B33998C1-091A-4167-ACDD-6420EAD55E2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827B340A-BF31-41D5-BBA9-D0AD25E472B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81EA2A26-5F1F-4A5A-9A75-62BF4260E1C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BB204DC6-76C5-4324-8405-2B5AD6CCD6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12DF8C05-63A5-4105-B7ED-47B1DD21BE9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4C8EE590-A588-46BA-8FF8-ED256F0B725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8463568C-C463-4323-AD4C-B71D40A6856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BFC3E3BF-6B0C-4EA9-9C1A-2D71A0C337B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EEEAA553-DE3B-456B-9C05-BD8400897FE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6FFF0243-3C1D-461E-87BB-B3E19376632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F7595694-9DA4-4875-BA35-8184BE3ECE0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5A5A9F2F-70C5-4961-80B3-EB9326B3647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6808C6EC-FFC7-41B9-8DA7-9575A91D73B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CF232748-CF8A-400A-87A3-3A7F72CCEA9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6F53D173-4312-4803-AC18-9EE5679EF37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30BFECDE-0F49-4D58-8F8B-D7D11444F61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DF68F957-CEBD-4C49-8346-8EE2B285F88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E8DD3EDA-A2FD-4F76-9352-F95EAC40AC8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E2D7535E-0C39-4F9F-AC37-B066D55B1D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E0A85494-973B-4355-88F1-55EEF3392E3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6835DFD0-F0E9-4621-B9B3-8621B553DCB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F3724722-DA7A-41E5-BDD7-9CCE225E476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4A5E493A-D49C-4D15-BD88-0077D5BCFEF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1855D6F4-A8F1-4103-8DEB-B5D2DA5CA9A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C13D7048-07DE-4AD2-8C1D-2A72310CE52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3CF1AD8F-A4C1-4579-8568-705A4C82C54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0A92D46A-73E1-4BB6-A47C-B50E2A9211C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C901A8CB-3876-4C6D-BA5F-E312595DE91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B866ADCC-3B98-41DA-B554-1DA2D8455EE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9C906A29-D6C2-4867-B63E-D381C48169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64FBEBA8-DFA0-4E2B-A48E-F156AB92378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3B4D1239-9C1F-49FE-9BEF-777B53C3B6B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235AE278-D615-429E-89AF-91B4689F565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8A7A9B0F-0A79-4E52-A82F-F64FC301720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F8DC007A-5D81-486C-98D7-17EB8556200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5D6F9123-DD3E-4574-99DC-62C6D1C7680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881AE9D8-CEB7-4B53-A89B-DEEC9C5BFD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1C4670BC-EC4F-4C1D-B1DC-A2EF6676273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6A68B4DC-C70A-4F72-9D5F-537193CDCB3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01DC692A-EC41-421B-B56E-3CEED951E52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1155E9FB-8FEC-4705-B5C7-42B0AE336E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328637E1-4ED7-49E8-ACC5-798875C0B90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5917E581-5176-497D-B38B-27A6AA2B0FA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5AE0048F-D7E1-46D5-8A9A-FA8E404769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054329CE-09C0-46B2-AABB-0179930D26E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7345D235-18F2-4DF1-883F-FE6C73AEB90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F0C18221-A519-4152-8D2C-C699ECEAEE3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FA5E21EC-9ABC-4984-9AC6-C33C1C57EE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A77CBBBE-8674-4D6D-AE5E-298CFF7E5F7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343CA6C8-D29B-458F-A4D1-CEC1F2849D4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0B049C4B-51D2-4C5F-B1D6-D7D5CE35EC4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A4A806D3-23D0-4E70-90EB-547C99471D7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D0922507-00AF-4ABC-A404-0437DDDFFB9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FA25FBB1-6D2C-428E-8608-CB9149E66C3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AB2FBD9D-9676-423F-B1D5-BD1A569C777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CC476A98-EB3E-4549-8450-75DB9DE2F70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974DA7FD-E370-44BE-846B-03372E1DF32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A8696DBE-D422-42B4-844B-F936DC98688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2B986DB6-F192-4FB4-A279-127BD9F4E56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0D2000A3-A872-4DFE-B937-26206D64F05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C80BDA3D-6FEE-4E1E-92DB-8E935ED4172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B54F6C49-00FC-4C1E-B147-C8830380956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8B163861-9070-4E89-86BF-9454066A325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EC56A4C1-1578-4438-91B6-5F425C3DFAF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ACF963B1-0F7E-429C-88AC-AFD106A36C3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46564B99-533C-4BDE-957F-64B21DA67F4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01E629C8-C136-497B-8A33-07C2916DCF1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F4FE17E8-0370-4C08-8255-B7E73492AFC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38A2350E-340E-4C8B-A721-43D88459D2D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D46D3A93-B9DA-4033-B3D2-7D2976EAE86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66CB87BE-A9CC-4951-A069-911B80C47B0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50E762EF-784A-468D-9005-2EFFCCCDF2B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F6D34C6F-FEDA-45A3-ABE3-E90C35B583B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B23D96B3-7F55-4573-B15A-8A50F1C4213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6A542AB8-5830-4868-8287-46F30AE23D3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EA68CEFE-92DC-4875-950B-A678CAB8753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B81580F3-651A-4547-871E-4A54AA45095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0C2C5C98-6235-46A9-9CCC-3EC6DBD5C83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9C8579A7-3FDA-4C8E-B964-1EDED31FA17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1FE0B523-0876-4201-B1AA-149113C068B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4F2D750E-65B4-49BF-BD69-4FC31D32CEB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2AAC4589-08AF-4F44-A28E-F7781DDE8BA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CAC59E5D-3B67-429A-9155-E0B7680EE67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35AD07F6-5F7A-4608-AD91-6F45297E2C1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903A0FAF-E35E-4708-A6E6-FAB43461374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54AF38B5-8C26-4B83-B05B-152EC3D4062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DE24FA30-7529-4487-A46E-C5812039250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0A4B4306-E9B6-46A6-8805-E3B33F8EB90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FF23553F-EC5E-4BD1-BA29-7570EF1754F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4042378A-52DF-46FD-929E-8E5C9D9200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90718466-8CF8-4232-8AB2-5AB4E0D5953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ED736D63-3388-41DC-9B35-FB42BD9B85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B4B2FF35-673F-4051-987C-268376C8C8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EDB771C7-C313-41CE-8CEC-78B27BA46AD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94A2A410-5EC2-445E-BA5B-5D67370F6AE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E7D41A84-CD32-4F12-9325-15EF8E3283B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B39199D5-FE12-41F3-B2EC-61B0AE1B88E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A8ADCDD7-FB46-41A6-B2A2-22B622FC915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F738AF5D-DCFE-4582-983E-C90EE8786BA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892E9D2B-366A-440E-B446-30F53A62F1A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03DC4D21-A46C-490E-B0B9-5CD2EDF12E4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197964FF-FFCD-40DF-9FC0-73E9EA03382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9D25176B-582E-4CF6-BE97-E443FE0E32B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3B5D50B9-3C0C-48DB-BB42-2B21EC2A901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69C7AF01-6F2C-4190-98FA-E4DCB2A266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F51127E8-4ED6-4337-BA49-1E5097D6C8F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56C465A0-6031-45AC-A258-28E64248A4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53C92E67-FB77-41AB-8029-6D6F8B7B96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5465AEDD-26A3-4A8D-ACAB-38907023741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E072DFF3-C792-4199-81A8-47D93F5D4D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B042C28C-AF49-4877-A24A-70FAF3D848D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E48A34AA-9B9D-4E50-B38B-F81B71333C2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03C7D9D1-AEC3-4AB2-AB90-0605A6296D5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C3F78731-E11D-4C3F-B954-2C3C0BFB48E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1D6A2AF7-928F-45C2-BC7F-6253B17D07E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AAA4EDD9-8EC7-4614-8897-B0841D6118D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B48EC2A3-604E-4B30-A0E1-FFC29D0DB7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C18AA6AD-3D0A-4F89-90C7-96B20A16872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15A78C51-3C58-4450-929D-8290052BF33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A7A809C6-D6AE-418F-9F3A-0C1A6BC0274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8DC9024C-66C3-4FFF-8CAF-5FD935F3688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D808DD23-F35C-4D07-A3CC-E2E853AC2D7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CE5A9C92-B6BC-4C70-A0E1-BFC756D4372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7F8F6A13-136D-4776-B36E-69BB54FC162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08566EA6-B178-4E1F-9631-851E6DED44F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1F0B5F86-326B-4B74-8183-F1AB9701389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D4944F06-7821-4A78-BA54-E39B3E3533E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6F170B4E-695C-4480-B2BD-7D572E9561B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01D51860-B543-407B-9B1C-F75D1F7BF6C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8889CB04-71B1-4C3F-87D3-482C176E7A0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C9F420E7-EF51-42FB-AF09-5B4553E1639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9EC1C286-8997-4633-A217-90EDDEDFED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AD26CF2C-9427-43CF-9E4D-4D4D3B8513C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4E446916-D839-4C83-A274-CD8CA9C1C94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178636DC-F067-4FF8-940C-E220E47E83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CB2FB851-5E3B-4143-9B1C-C0C6DDAE07C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D045BE94-91CA-4EDE-A2A5-BCFDEB9CB04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5FB46845-D1A3-4B02-8BC4-ECB91A93A09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BAD47BCF-925D-42D9-AD58-EA23CBABD84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ABAD0C18-E67B-46D0-BB2B-5EB863541B3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C64FCC39-5F0E-4A60-A55A-7AA6999729C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FAF4EBDE-FED4-43A2-ACF6-B7F69759FB4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670DED62-2995-45FC-A669-6B75534065C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35885514-974C-4BFA-B2DF-5D58D48E702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68D2F39B-EDBE-44AC-9935-9825CECCFFD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4947D4E9-D675-4A04-842E-9EF7A722951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C99E32B0-0334-4085-A83C-688A5CEA4F1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8C74D5B4-1F79-4169-84CC-B28B780829A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1CF78F92-C484-4479-ABDB-B595EDB185A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BD0C2B2F-53EB-401A-B11D-9E1704E9CBB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ADB8103F-DBD3-4A22-9DB4-B65E7C9C8C0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3CAFEAC0-F35C-461E-BF3E-6E169099C3D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AD271FEA-A6C9-4F60-B6C0-4531DF79E55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414CA3E0-C241-40DC-9302-7E3DEC93DFC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F2113873-512C-4789-A051-F14ED0A8BBA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54AF230E-CB28-42C4-9820-7F5496760C5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62856CB5-C1B0-4FBD-895C-B91BC6531C3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17590821-953E-4B03-9EBC-EC92BD8BFC3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40B1A439-51FA-471F-B2A3-3E547FBDD14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7CA3B989-B1F4-4636-B766-ADC51DBCC08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2E480ADE-C934-450E-9D88-546D356DA1A3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15385D86-C881-4FD2-961B-1B21A3E24AB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275146EE-B068-44DA-A365-435E5D1C476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902A7BF2-9017-4A81-BA78-88A2F0ABF3B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5EFFB737-6F0E-43D1-B231-C68A96750882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49F88449-D1AD-4D9A-B6FE-EC2DFD6D197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CB9C6A06-64F6-4099-9519-B03E38393D7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138E87C3-7B6A-45D5-8B78-0F90ECFD5C1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0A1E46A8-740E-4447-BFD4-4364E688CEA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866FF29D-59DC-4BB6-86B5-87CB6E3381D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96B90288-9AD8-47C1-B304-C22700696D5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46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8731B6BD-B9FA-4493-B179-A99D29BA1FA9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29E8A2B9-BAE7-43BF-8FEE-A983858F0F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474CF899-0A23-43F3-B266-14715971D56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1C86F15C-1C1D-45EB-8C33-29EBFF0A88E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C36BD2F0-4195-4EB0-B9EC-8EC1D60ABB0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D507E8C2-79AF-40E0-B7A3-BBCFC4D4F9F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8B2BED6A-6D94-4B81-B820-ED54D804C67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D2215649-7811-4E1E-91A0-465DA5A0E27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AF9AEC0C-490F-4EED-8F94-A3DB34011E4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EC9A037B-4C53-4C77-A47A-EAADC68CCAD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D9D1F13E-B53C-41F6-B24F-3AF801CB0B2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51C84B53-A48C-4A1A-BBBA-09EED1111F9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D9C2DA8A-4597-46E6-805C-358DA3A812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AEBFEDFA-D6CC-4775-BBFE-4AB6EBA472B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02C7178D-BC16-4E15-9731-3134BF790EC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79EFBC45-B2B8-48CC-862D-F5FB68461A7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63A2AD1F-57FB-4E59-9E92-9D961F0A73D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548A621A-7ACF-49B8-85ED-FBF8A16C829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243C0004-B1B1-41D4-AA48-A83CBBB2B20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DE6F48C1-7E96-4048-9399-246B4858EB8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24A1E5EA-0736-4D9B-B290-4EFCB97B629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E8251A4B-0DAF-4F84-A638-2DDEC1F2E5B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B7AACF4C-8D50-473F-8CB2-D3A1632548A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BB8141C3-1C63-4BF3-A06F-E01E1EE9D06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D1727734-2183-4A3A-A29F-7AE16DFC445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C451817A-D136-43A3-8BF7-BBF8C31F222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BBA84766-472E-4368-AD43-C1FCBA39052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8557BDE9-9964-4B80-807F-935036D75A3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05205E4D-60E7-4F03-8415-82523778BC0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1528D2D5-B679-4F6E-B2B8-162092E3585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5D2E5DE6-1C11-4182-B936-B0244A97C94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F37A2F73-4C92-4AB4-8D41-2ED6BC17DB0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1CEB6232-6754-474A-A4C0-F249856E71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170B778F-D4BD-42CE-8E83-A2155F69807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875CEB8F-0871-4589-A65A-1CBF979F06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C77C88E1-7F11-416E-8940-E30A7FB9BC5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943D94B5-559A-45E6-B3B7-EC9A39F79A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DE60C7E3-2338-42F8-9A90-A98C5B622C2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659A3D47-C4ED-48F2-A21C-E6104203157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EF632D9E-E353-4FF2-98CC-5DFF8B1241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DD530584-B5D7-4B24-985D-E0D7AA275A7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B0C72D24-4329-426A-A4AB-3923FC00488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1E805980-999F-46CE-965D-C363675F42E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E45C5647-7319-4D96-A170-9E9D4A6E040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8E18F435-D9E6-441C-AA0D-8A8AE5DE3D6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60580964-612B-4721-9524-C761214C68A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503EF8FE-0C30-462E-8BFE-D5740CE999C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303D8B0F-65C2-4236-8256-FFD5637B052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09E7414C-AEAD-4EA0-9324-84AF876AAFC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A3BEBE41-406C-40B7-83C7-78244E6CFAD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B8C4D646-E02A-4947-9756-82F3B207B8D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7BC6AA1C-CD03-42DF-8285-796B5FA3C10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8CC06C37-4056-43FC-8FBE-A0A029A856C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311C7420-5C0A-44E4-A436-C7B1D3AB8DD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572A4A93-95EF-402B-9F66-53E0C16CEEB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1E68DEB7-8AED-46FC-A0CF-062A5B1551D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6FD1D46E-7117-4363-9B61-3C991D03B3D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748A3552-646A-4660-B7AF-68D8AEF98A1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0CE4F027-E9D7-4A51-83B8-8DB536AC6C6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1E3327DF-EC5A-44D3-961E-1FE5EC23459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29A4A15E-C76C-42BA-A009-9B7506559B3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71DD7A40-1ECF-4D8C-84ED-38488C05C4D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AAF44697-A1BE-4081-90B9-B12007BDA00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19A45757-F32A-4928-94B8-05D30F79ACB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4A9A1A41-4804-4A0B-A5DA-046D8375683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89D5E76E-F6BC-4092-B894-6F3EAC0E0A5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25C67DD1-C89A-4663-A907-4EEAAD121F5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08AC5A91-3595-49A0-85CD-BB18097EF3F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E066E7E7-DAD5-4B5F-8246-8F54AB94E3F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ECF315AC-3A65-4A05-9B93-DB6B9F055EB2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59478201-2BCB-43A4-97EC-393F1433588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9A7AE6EC-3B17-4BC7-BB93-C49BA004CC80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8CF27850-C470-42C3-A150-87BA27B52A51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D8409377-F8B3-4990-9B43-347A1C2CC1E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422E97B8-8CF5-4E69-B1B5-23D4622B56C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6E2FF8B8-C9F4-4A6A-B7A8-509760A674D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CA65193E-76CD-4FBB-83DA-ABC723D8792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D5EF28F1-6EBA-4957-BA17-9C5CF99C269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270F327F-B5B0-47A3-AD92-B925D96B161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68D78DAE-2A67-4A1F-A333-1D376BD5E46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BDAE7C96-1178-4CD6-AF03-3862ECC83A8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BD3E4D25-3D5D-4AFF-A1F4-BA3F79E172B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B9039873-FB37-48FD-8887-E76A2968093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082349C3-7270-42CF-9DF2-3FEB166A47F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6A7D1CD4-E81B-4C7D-80E1-7E3AD947B74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0965CB94-3305-4384-A556-3FE716BE045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A15C587F-977B-44CC-B182-121660377C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2D4276FA-5B89-4B4A-9DD0-78EAC47C604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21DB278A-65D6-4906-9507-1B92CAABBA2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C4AC7C75-A597-4745-9202-8DA66C406F0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542A73B7-DDBD-4083-ADA5-47EE749FE69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DF22DCF1-0D9C-4C5A-A04B-2C35D4EBE63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7EB85123-0EA0-4FEC-9896-952210F4FAE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9350F139-F072-49FD-9850-04734563CA0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82DF2356-CD51-4F14-AF8F-26F10D4C5B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7F039B4A-13E8-4D9B-A194-5A57FC41FF3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1D0625D1-D9A2-4AD6-BE01-17341FAFC4B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2E9BCF65-B370-4EAD-96DE-1151388C32C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FD139928-4A8C-42E7-992F-F1168097B56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BD61AEC5-82F6-47F3-825B-43A3585F826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25DF2F58-02DE-4830-AD9F-25218487173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F25EA15C-0605-4DA5-8F82-42B7ED67157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D432CBAB-1AE8-4D2F-A89E-609EAA36FF3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9FA0294F-CE4D-4674-A210-479027F26D3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BF15E0F6-B388-4D1C-B3E8-BBABF29FEF7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1AF74B69-345E-4132-852E-9BAF8065508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5A4D3526-5529-4563-AB14-743662A9B6F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1183AE1A-6B75-47F1-87FC-9358F98EFC4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ACD0DF5E-A9E9-4780-858E-D4BD94414FE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26FDD2DB-DB22-4778-8658-BF9795D2B45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BC330178-C1F4-47D8-952C-519572DDD30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95A9C5CE-4B68-4D92-97E7-9BCEBDAE1BF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74EF587C-083D-4670-840E-06523904385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C950C63D-870A-4FEF-9A32-F5412934CA1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EAF926FA-20BC-461C-9A02-FD74D4E00EE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38CB8647-3F74-46E2-B4A9-8E66A51D1F4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9F29B37C-41A3-460F-B435-03736776E2B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CD1E4FC3-B7B3-49C0-AA67-A2638760124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21E42906-DDA4-4AB3-A591-03A5829E53C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62A88F1D-FFB5-4530-BBAB-59413B0697C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FBBE2989-989E-43DA-A751-D3CBE9EFC5F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10500188-C88A-46EE-8C03-480F5B5EDFF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777C4F61-51FE-42CE-8768-933E0DD3E60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AFD3270E-72D3-4379-BEDD-F63288F89FD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D055DA30-1582-43F4-B89C-B9D1F0EFC67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FDF5C404-8F15-4022-A025-FF5C700F509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3315F415-EDDA-4939-8D50-161173AC4D9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873AD3C3-3336-47F9-888C-8C32691F428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2AC7B611-DAE3-4D1D-AF88-9893DAC53BB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AE82BEC5-3583-429D-B56E-736FBBDC883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0A5674DF-0E6D-48A0-B66C-DA94109EFCE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34D82148-320F-4545-BEE6-4FE03671125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3A0F2B8F-9F1F-4FD4-AD12-53E8515E15E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408EED4C-D7C3-4997-94C5-500E62AC509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1828C1B9-C52E-4650-87C8-1D64BA839BF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5C844605-E774-4BF8-91B2-D45754D202F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4E6F17AB-D53B-4E46-AFD5-7258ACE882C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C5AA52E3-CFA2-4F64-9070-455F15272E9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F6D12B9C-83A0-4E5F-877E-C7E663F5CC6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0032EDF7-8EA2-4129-81A1-9C302963DD5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A7045EFE-4EE6-4528-B029-C81E2BBC336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FF66C722-0B35-424D-BF27-E4F7D9E6AF8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B7F4F45E-A248-4B89-BF9D-A44110C31F3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09B65DA6-C6EA-4F40-9BC2-A08531B1005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9B4D98FF-7FA4-4BDF-B9B7-E502D02AC16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7A4C1834-5A7D-4B64-ADE7-D7C9FE4E89F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291E8C3D-5F6A-49C2-9D28-F01535275A5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4936CE70-2D70-47B5-BE2A-4B0970A387E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7ADA39E5-CC84-4639-87D1-9FD49DFCD4B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4546B598-9DEF-474E-A758-AD9DF569063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4E84DC9D-F0AC-4069-9CC6-9B212B7F18D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63A130DB-C77E-47D2-A879-951F9A58989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0BED4BC7-416C-4C79-A63B-E37770C5B4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FED4AE75-375D-4388-A473-795CE71EF7B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9C528588-33C8-4741-BAEA-2B2F6607464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BF20794E-2300-45CF-B301-7B76622C3B8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D9EC32A4-705B-4E4E-9336-76AD99B5CAF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F64F824F-19C1-4F2B-A259-8F0A01BB647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7062A2B6-621C-4B2F-A377-4ED111FE6D5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9722A21E-FEC5-4DE0-B846-0754860292D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28BF14B3-20D6-4C00-B499-9598D470288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85CE8CAC-10EC-4E07-A5B0-B0DE474B8417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601D1714-BBBB-448C-99DE-ED422A089C1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53F1025C-140C-443D-81A4-9D269128BE8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154CD385-81E8-4FFD-97BD-C6925FA2770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54F9522D-1B58-4A36-BC6F-14FF75AA7DEF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C4A59279-4C75-4A17-98FB-C7759193FA96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89D7B778-3BD9-4435-AD10-F80E5E35D70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3C0D82F8-13CF-4174-9EA7-39B77F2EB4F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AE86000A-29FE-4967-8D0B-89C4403B933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29A78658-0BD8-417F-83D1-5B0EB2CD1B0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FE0C43F8-64CE-4DD3-8F2C-D1F0F52F1B4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40FD8DEA-C1BD-422B-88B0-B2C931B1567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AE0B8961-8F55-4EA4-9D3F-670C66B3BE0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8C320133-E93C-41A9-AAF6-B60E9DA711E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676CFB95-0FC3-489E-AAD2-D0E344B58E7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63831D99-CDAA-4192-8DF1-7BE745DDBEE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229744A0-AC7C-4ADC-B42C-883B970EEFB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1BF6F404-3332-4A2C-A08B-90C020244A0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1E61B007-F82F-476E-96D1-3FE1B5C7D0D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8F0B7E85-342E-42F8-AB7C-1ED271BF99A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04D88E44-F1A4-480B-B5F2-D71F75CE77E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1AE66C7A-FAD8-4E32-B703-6370AD52D58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5441D7FE-21D6-46BB-8E60-1BF949C9D45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14217E93-22CC-49FF-B793-162F4FF2A49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ED3CDC3A-3B7B-467E-8538-115E309022A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C6331768-60BB-4D65-B99B-40E578AF3A0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7F3569E2-1D78-4F48-B67C-CFA860B2622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281E4998-DC83-4B5B-944C-F4131D0914D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CD19F10A-EA2F-48E8-8917-4B49C71E8AD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8F036E08-073D-4719-B494-C18A1846DCE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A65800B5-08ED-4D80-95D1-10AEA8E3809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AAC7FF62-A4A6-4002-AFAE-372CD7B5F01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E0CB7ADA-39B4-4E7F-BD8B-58F48D36161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9608D6BE-DF94-4C75-8380-8C6175E451F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CB2095CA-A5C3-4A5D-996D-3895C2B9B69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16A8264E-C569-4C0E-A8EE-22186213DE2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14D5C2C1-4954-4F5B-AD0C-D619549C207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3D16F674-604E-4DCF-8500-C81E34955E7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15727B66-D818-4AD7-9DAF-AF5BF87BBA2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2394F931-6F62-48DD-9D26-16B3F7B90AB0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E4DF0031-F606-4F5E-A883-E0A71908289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5D4DEFD6-B52F-4EB4-8A5A-9B4F85AEF69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104265CE-5652-4B91-B6FE-8F596E2F96C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D59C0E72-8929-4A71-8E29-71642FCC099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74771413-C9C6-4A90-BEB5-DEB9C44B612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88D47897-69A4-4AFA-8920-8E96985F275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7F17F2EA-B4ED-4DD6-BD30-1E7E8243D05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64DE0778-41A7-4925-994E-F53E00961C6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B4CA4243-87C8-4A57-BE21-0B666F87D52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7C1F7F1E-C91E-497E-8305-2FA78EEAF8E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0273093E-3A95-45D5-995E-60A224D541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4BC9EFDF-C451-421A-A06F-49307E0792C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6C228268-B4D5-4134-93D2-F1E2FDD4DFA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3F62B115-5C00-4FA3-93A6-8182C55E4E3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336DFF27-0D97-43B3-9C87-A97FB85A4E8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7C15666E-084D-4A50-9F3D-AA86219F906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1FF511C1-8DB0-4962-8BAE-3C9030346F0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F9169F3D-C29A-4E3D-B967-65A52496196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5560F1FB-B8D2-43A3-B54A-4923DDB43A0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C8D96CF6-452D-48B9-89C9-5B09632256C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49B3908D-00FA-4AC5-881C-8E8C1A6CAE7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615C7169-1887-48F1-BD38-EE5BCAB81C8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D6875CBF-306C-448F-ADA3-C6E84EAEE04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53638AFC-502B-41A8-BE98-FB2C6411986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05160368-0DFD-4671-94A3-BBF789CBCA7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474837E3-0689-4BB5-B246-6DFF8335C38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7ADFD91F-C3DA-485A-B4AD-2041C760DD5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04247375-C7EF-4015-A776-75EA92A6525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66FA5CAB-F9A1-4311-8480-2A90FA7BA04B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968139EA-5017-4A9B-A7F3-A79A9CE6A80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CB06181B-AB95-424B-BF8D-B6467993F7C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0D8CAE7C-25DF-40EC-A585-CC23D410056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60F07C07-5E46-440E-B527-A55CED19931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28B54CE2-98E5-4A8C-B59B-CFB4FB2A2B7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E29BEB40-2600-4698-A615-4F70F96FB72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B2C0EBDB-3B74-4798-894D-99AD40D32F5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2E9DC10B-E533-400B-814F-BB9D0586F0F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83C01211-EF37-447C-BD72-D1AFBFBC6A3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C48F0987-64CA-4F42-A219-DE2E1CEA080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13D97B2A-6410-4B63-B9AD-54C887280A0D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8337AFF8-4FA4-4205-873A-172F60B022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2D9E30E9-9F3C-4DC9-8A72-CC3817C112E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7E0DC507-B42A-4712-A3DA-49644D56D55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46332A6D-DCAD-4211-B9F1-9EEB7C8453B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91182A2C-96A2-43FA-AE18-7019C6A6083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08A8DBBA-302D-4522-BBF2-863BAF89AF6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CE2CB99E-A4CB-4412-BBB9-A069E26D91D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BC128073-EAE4-4D70-A894-4417069F628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D19B7839-B7C9-496C-BF45-EFE073E380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B7163E05-16BA-4D13-A868-C43048C1F95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C5AF1AD9-FD3D-49D9-8D3D-D7986369C913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3A968400-8046-4A2A-8D3F-18160F8DBE6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3A539EFA-B6C6-474C-9249-E69680C5EFC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D7AD1891-DA5B-4E96-A243-AF3E7E34119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C123B652-637A-48BA-BF59-9926FFE27FC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62790958-D8AA-4D64-9838-8BB2BE744AE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4D6C49DC-74D5-43E3-A2EE-704D5198F11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CAD5A471-FC31-4868-9427-6704A474519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7CF3ECFF-C46A-4F4C-85A0-27C57BECB6B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028AE037-F32E-401C-997F-9F8DD0E5901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19DCD784-6DAD-4DFA-B3C0-A9BD3953ECBA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528D7A72-6416-433B-9BA0-147C5DB11E25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00C1A695-DCC1-4E77-8478-5974B81B320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C289C31E-9DCB-4F57-83D5-0A1468539CA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613F89EA-9CCD-4381-BEA3-F79DBA9A2A52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916AAC9A-EC6E-4FE3-85BE-5F1FAA82493E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5D936CAF-25E7-4D3F-B7A8-BE69DB59514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34C98D0F-9CF4-4BA8-AF4B-EB03A4953E77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DE0AA519-B2AD-4D85-A723-935977AEF08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AD60344C-99A9-47F7-B3A2-3C90F376E6B9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DB8D4EA2-B884-4A1B-845A-1BDB3572394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012600F9-6C52-4858-BE43-78C0243506E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B1C75F2F-B6CC-4BCE-A19D-8C9845B78B18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015C043E-4130-4A70-BD15-0FA039B511A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171B93D7-1726-43A9-BA96-A9D6FB04D561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BECDFF5E-F7F4-4EC2-9A72-D52920876BBD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B4CFFDAC-5FBB-4FB0-B1CD-7AC73535693C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73299A79-ADBE-46DB-8C31-86D6588E2E5A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1DBC8EB6-83E1-4A92-988F-299B2B10DF75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44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4FFE609A-B7F3-48E0-B7DD-0F24F8302B1B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443C8D6B-D352-46C6-85A9-FE1AF893707C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DC3A6361-3DB3-43A9-AE75-16809D8B2D2F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E107FA22-9B23-4CF7-A657-46F47404F3AE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50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519E1890-A9A2-436F-A716-13F60ECFA600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5</xdr:col>
      <xdr:colOff>571500</xdr:colOff>
      <xdr:row>46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E7DB8BDC-D886-4FB9-8316-FC10C3A3BA84}"/>
            </a:ext>
          </a:extLst>
        </xdr:cNvPr>
        <xdr:cNvSpPr txBox="1">
          <a:spLocks noChangeArrowheads="1"/>
        </xdr:cNvSpPr>
      </xdr:nvSpPr>
      <xdr:spPr bwMode="auto">
        <a:xfrm>
          <a:off x="5410200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4AF3B23E-9360-455D-9034-97A046F3C9D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C768A693-7EA9-4650-B6D0-1F946FFBAC86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50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1FAD278C-2C74-4B33-957C-E69FB5889158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B18D30A1-6924-4F50-93FD-014478A2FDE1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43</xdr:row>
      <xdr:rowOff>0</xdr:rowOff>
    </xdr:from>
    <xdr:to>
      <xdr:col>4</xdr:col>
      <xdr:colOff>571500</xdr:colOff>
      <xdr:row>46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B140C11E-F574-4A54-A093-C5352527A344}"/>
            </a:ext>
          </a:extLst>
        </xdr:cNvPr>
        <xdr:cNvSpPr txBox="1">
          <a:spLocks noChangeArrowheads="1"/>
        </xdr:cNvSpPr>
      </xdr:nvSpPr>
      <xdr:spPr bwMode="auto">
        <a:xfrm>
          <a:off x="4257675" y="14716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0DDAC638-C35B-4B5D-AACE-D86779F9D7BC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CB2B2D5E-983F-439A-AEA1-0D2A6AB35411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9A6DBA6F-1582-4177-85C3-8BA4B69AED11}"/>
            </a:ext>
          </a:extLst>
        </xdr:cNvPr>
        <xdr:cNvSpPr txBox="1"/>
      </xdr:nvSpPr>
      <xdr:spPr>
        <a:xfrm>
          <a:off x="3762375" y="1624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E7A67D74-6691-428B-AB80-C832917BBDD1}"/>
            </a:ext>
          </a:extLst>
        </xdr:cNvPr>
        <xdr:cNvSpPr txBox="1"/>
      </xdr:nvSpPr>
      <xdr:spPr>
        <a:xfrm>
          <a:off x="3762375" y="1624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FFAD6C60-18BE-434F-8563-EB6F8E268E3B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D1082DE0-2365-4D5C-B439-AF2C9B429E92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EB480314-E451-4DB1-9A1B-CD899CDBB530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B20E15AB-DE49-430C-A916-228CF72D4757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ECB1BD5F-8773-4CE9-896B-0A6508F680ED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8D0876F8-2DA9-40C2-ADD9-E4B3BF754F7E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FD7C200F-298C-4B5E-BCA9-22F6A381A80F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69CF23F5-E482-4FED-9497-881380BB58CE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15A11217-A9BF-49D3-B111-E7491C82DC50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7D67CF34-DEA0-415B-BAE9-DE034D43B6A1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585D2CDD-5149-4317-9C8E-837ED853BEBB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F214B661-AC85-4F2F-876C-170E30F0442D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11424114-66C4-4B1E-9E22-D7EF98512998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B9F3474C-2DF6-4637-8303-B68088D7BE62}"/>
            </a:ext>
          </a:extLst>
        </xdr:cNvPr>
        <xdr:cNvSpPr txBox="1"/>
      </xdr:nvSpPr>
      <xdr:spPr>
        <a:xfrm>
          <a:off x="3762375" y="1624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1768FA9E-2D3A-4BD0-BF86-2B77BF603EBE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BBA9BD60-9898-42D1-8495-651A080AEE6A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D440FCCB-57FE-4B93-83ED-534A473D1D1D}"/>
            </a:ext>
          </a:extLst>
        </xdr:cNvPr>
        <xdr:cNvSpPr txBox="1"/>
      </xdr:nvSpPr>
      <xdr:spPr>
        <a:xfrm>
          <a:off x="3762375" y="9001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1B614689-9CB3-4BC9-8970-F515F3493ADF}"/>
            </a:ext>
          </a:extLst>
        </xdr:cNvPr>
        <xdr:cNvSpPr txBox="1"/>
      </xdr:nvSpPr>
      <xdr:spPr>
        <a:xfrm>
          <a:off x="3762375" y="9001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9AD46093-878B-4E79-83E3-6B5139E788D9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4CC8169F-24EC-41FF-8FA0-AD9C0F99456E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C1478390-1360-44C1-AC87-2253BFB8E065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EBC2B990-00E8-4D23-86A1-03CBDD4AC88B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00B245BE-33A3-4D58-913A-8B7BCC23C9CB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855F7A19-3B02-4031-AA86-CD87164FDB11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A5669415-A483-4759-89FC-A93ED406E66C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ED081B1A-3E87-4846-A453-3F5F0EB02449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DA69233A-09CD-4C75-8B25-A03E6A196F74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5FB725BB-E33E-49C6-A958-8A98262FCD39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1C90D6B0-0812-4EF7-A37B-5CB91032C676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AABA6F95-09AA-4947-9DFC-5BEBDD622AF8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009D38BE-1171-41BC-8CA9-D1967345CC05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826A63F4-DE80-49FA-B17F-0E88B10DB1BE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04B12D65-9CAE-4D6A-BFE7-81524BA5D3EB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BA9FF405-7017-426D-BEA8-8C2A962053D2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F5D7746B-FAE4-4192-8253-B70B045F5BB9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34C9B131-3A43-4F85-B959-BE0160528BF0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B9A0B3C8-4EF3-4176-BCF8-1B9EBB1D99DA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F078E8EF-0953-4479-B4C2-3CBB2EA11BFF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A944921D-61A5-4132-8168-C8040170D66E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E9C9C242-AF1F-46CC-BF4E-55D4E12E0780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352286D3-25E6-46EA-8078-7551E8965D99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FEE4E321-2509-43A1-8141-D365DAE1DA33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73F53543-81BC-479D-BFE9-2D51335ADFDD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7D6EC865-5796-4DE4-B824-359FD6607238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E96EFC25-43DA-4368-98E6-4A9728CC6A28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4284DC16-9A4C-49BA-B071-5B38E1C36DBA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B1A67D44-3D01-43D9-AFBF-149D500D5DA8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26E932CF-976A-42DB-A391-7550CC1F0D68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255D387F-8310-4C76-89CC-87CD9C6C9B13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64560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5FCF7D70-A39C-4EAB-B331-EAF6A6956576}"/>
            </a:ext>
          </a:extLst>
        </xdr:cNvPr>
        <xdr:cNvSpPr txBox="1"/>
      </xdr:nvSpPr>
      <xdr:spPr>
        <a:xfrm>
          <a:off x="376237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C4861ABF-00C7-4596-9FB3-50B4F053F2D0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03B7D44E-7904-42B4-A3F0-0F1F58B2F40C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CC05DDAE-B53A-4E08-A051-6824F60CA5DD}"/>
            </a:ext>
          </a:extLst>
        </xdr:cNvPr>
        <xdr:cNvSpPr txBox="1"/>
      </xdr:nvSpPr>
      <xdr:spPr>
        <a:xfrm>
          <a:off x="3762375" y="1014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82560608-8705-4975-A8EE-BA40A8B3ACD7}"/>
            </a:ext>
          </a:extLst>
        </xdr:cNvPr>
        <xdr:cNvSpPr txBox="1"/>
      </xdr:nvSpPr>
      <xdr:spPr>
        <a:xfrm>
          <a:off x="3762375" y="1014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E045475F-17EB-4ED0-803E-A4622144157A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CFAEC5E9-C924-4C6A-ACD7-EB8E46D1BBA5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675A300E-07B2-4541-9C5E-ED714D9053A9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D6BDE5A9-F3D3-42AC-8241-1699B6065F14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88707686-903D-42D8-8EC2-BD1A2F678B81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D3824B3E-0A94-42F1-885F-9292A7F19305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2A88AC68-1F2C-424E-BF29-E0E09525DE16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6F914D95-448D-4565-BE4D-C8E99501349D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AA3B38DC-73F4-4900-AD4B-682977647009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645763C5-0397-4E21-BB86-8BA41196837E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1C12801A-41CD-498B-96EE-A11B9CDC48BA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2F6041D9-7A2F-4EE4-B41C-C2155ACAA085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B29F1382-83EA-4CAE-BDB5-AEEED2B7F1C8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8B79F2E0-B691-459F-AF32-B52F728CFA05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0933D3E1-DC74-4873-A80E-A5E2199DA33A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E5F43BFC-E0DD-4992-AD68-A6E8E51325D9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36BB0762-0D6B-44CA-9BEE-6F561AEFF89B}"/>
            </a:ext>
          </a:extLst>
        </xdr:cNvPr>
        <xdr:cNvSpPr txBox="1"/>
      </xdr:nvSpPr>
      <xdr:spPr>
        <a:xfrm>
          <a:off x="3762375" y="823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BB13B992-108E-49D9-AF0C-467BD24B8682}"/>
            </a:ext>
          </a:extLst>
        </xdr:cNvPr>
        <xdr:cNvSpPr txBox="1"/>
      </xdr:nvSpPr>
      <xdr:spPr>
        <a:xfrm>
          <a:off x="3762375" y="823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3402F78F-C3BE-40A5-A32D-FAB6804DA4CA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9CF5DEFB-27E8-409D-9E35-4688BE4CA8E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CB4DDAAF-63DB-49F3-9ED3-68C53138BB33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1F261272-B065-4AE4-A585-54C535E6BC4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7029C88A-C04F-4A43-82AF-9B1A92004A50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ECAF43BE-17C7-45A9-81B1-DBA0E3AC22DF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DF5F8932-4689-4A7E-9486-E8EC4E649113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DA8E5D62-A154-4678-A9F9-76BF8DC770DF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141261BF-5DEF-47FE-B903-C8F91AC21A8D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0C6FAB7A-D027-4185-B359-980D5116A69A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596437C0-58B9-402C-A7DE-E3ABA753C26D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ADEC6FC6-92C2-48A9-8C69-C2455AFC4A19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D64D8F44-A934-45AB-ACEE-C1D2E09EB115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4421BBAD-DA78-437B-A6CD-CD76CD6624B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78D86AA3-056C-461B-A49C-A41D2FC2AF9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ACDD633E-75CF-447B-8D6B-9F811179D65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298DEE5D-0610-4E20-8889-BAE4D1D3CBD8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A75EC0FE-4E0F-4984-BCC0-2703FAB91CB1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7B29E080-BD1A-4257-9FB6-4CF8A414D4B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5DC455AE-1CF1-4374-B2AC-4920D0113E8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D3E4BD2A-D11E-44AF-A717-FBCD1214A7F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FB618527-6984-44D1-A2BD-D0458990B33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AA9518D8-E7A2-4218-A8EF-E3B6FE57148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19C5C095-8CC9-4CB7-A2FA-6D499F68E6C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7649948F-2725-4948-8422-136D929FAF4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F5308AFF-8316-4EB7-B862-A28A29E9302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ECD969FD-920F-4276-A14E-4439583D5B2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406CA705-2465-4D20-BF01-2BADA45AB0F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245D232E-E0CB-4000-9E20-EB93D8A0226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AC29A7B4-ECC0-4FFE-BAA9-D6F0B4E866C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E6493550-E217-46DD-89B2-9F2559656E5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5532869F-6833-440F-8592-F77F0DE4044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4FDCB2F2-50E7-4448-847D-F7BF1D0851E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B015ED20-70DD-48CA-AA87-E32499018D4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A1CDE255-3F6E-4137-9E3A-8360E6A707BC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E79444CF-A3B8-4DF0-8205-19377EBD1365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835F2D03-66A9-474F-B1E3-4CF2C931F7E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1671B8A0-9D33-482F-9650-96CE4CF5474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F8F6EB88-7D72-4FDE-8FDB-FCE28A8BB6E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5B553F09-8DB3-4800-B96A-7A3A23AF0F0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2164630E-1AB8-4AD1-8EAF-83177D181DC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A7D1E403-EC78-43E8-81BB-279A676A301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8DF8729A-15EA-48F3-B5F9-692507E7717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7F9259EB-4A21-4B75-9FCA-76A858183FE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56F3292F-B957-4F91-998D-A7928662DC2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3D323BC6-D1A3-4273-9AE8-5D76C3D818E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DEEB5C72-0CD3-4CCA-9787-8AC90B9C3B8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8C4C5DBD-F347-4DCC-94FA-B13167EB625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A3CFFC8E-C2D9-4F4B-A284-265E0E58A3F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9A0691E5-5C26-4A10-8A72-0756C302A5C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99097FB5-C07D-436E-AD21-C137615A3371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6DE89FD1-5FBE-4656-8528-E45128CEA0A5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95F8EF6E-6A0A-42C0-AD2C-85CCD5088910}"/>
            </a:ext>
          </a:extLst>
        </xdr:cNvPr>
        <xdr:cNvSpPr txBox="1"/>
      </xdr:nvSpPr>
      <xdr:spPr>
        <a:xfrm>
          <a:off x="3762375" y="1585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E1A93064-678B-4813-84B0-29D90FE69894}"/>
            </a:ext>
          </a:extLst>
        </xdr:cNvPr>
        <xdr:cNvSpPr txBox="1"/>
      </xdr:nvSpPr>
      <xdr:spPr>
        <a:xfrm>
          <a:off x="3762375" y="1585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E456E894-7B04-4B04-AA9B-5A4E54FD7F85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0A7E8A77-3176-44F2-8F0D-FAAF57C27045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081DE9C7-B93D-468F-96D2-ADAD43BEFDBD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59610E99-14E1-4C03-A5F8-5F19E14A39D6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FE8777E1-6111-4F7C-88FE-D89776C6EBA4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A938ACE2-452C-4D4F-9ECA-7BB4D9D27208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5FA2D01C-C01E-4DED-87FF-7269B7162C1C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EF3DDAB3-F7BD-46DB-AAE3-91EDB5996BB5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98B86AA3-398E-489F-8874-C3FB35C3F18E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8BAB94F6-4567-4F18-869E-71A435478FA9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C56D16C0-D300-4404-A509-422F5C67C79B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36A1EE83-61E4-4976-BA0D-E36FD24A9352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CA98F899-F215-4D5E-9765-84CF6BE250C6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857438D1-8B78-43E0-9668-B1F485FD2CA4}"/>
            </a:ext>
          </a:extLst>
        </xdr:cNvPr>
        <xdr:cNvSpPr txBox="1"/>
      </xdr:nvSpPr>
      <xdr:spPr>
        <a:xfrm>
          <a:off x="3762375" y="1585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A2D9D131-28C1-4E54-A826-1C789FD0147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92FB3591-31EA-413A-A07A-4F1CCCB04D5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E1BF553E-3788-4724-ACD8-4B2339D08C8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2984130A-2CD6-4990-B25D-74C63F7D46A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001AAAA9-87F6-4AFE-BA35-52670ACA1E7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4791EA4D-D50C-480C-A7E3-686B81F542F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FD544BBD-617C-4F63-A9EF-9BE5847FF1F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41A97E92-DA57-43C1-B3BE-2B26C314D30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24345C7B-AFC4-4C64-8A24-7A62D2A5C10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030E3435-29F9-4D7F-B09B-A6B911B0455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90C70225-E8C7-45FB-8E5D-36805E3E4C4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CF6C5D5E-9068-43A8-89F6-FE9795EAA7E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A2CB2741-2824-4CCB-851A-5AB6883889D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04BF1D65-706C-4C3B-AD30-46648BE6FC0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BA72AB7E-8BFE-48AF-85A5-8432721F469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164DB7E8-3B30-4C49-849B-5F223B9091B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6620945D-B9D5-4DCC-89FD-BCA0E894AE3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785F5CF5-63C5-4FB3-8801-38148CA5DD7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2C07F829-B617-4DCB-BB44-C68EA5D9C71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0B68E09B-0C15-4545-8406-AC92AB70E8E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C8C2E907-9729-4C29-9CFC-FDA257AC2EE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518C0B4C-69C5-4B22-9254-B79369F082F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64CE5EEA-1F08-419F-A9C1-8F2C07EB36F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17D71127-05DD-46E6-9AB8-30C2CB6B786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2ED93DDC-0889-4352-8927-8028E8D322F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CE2C9E4C-0A25-44C9-B1A0-265C3D6852F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1C2D8718-8D70-4901-8EFA-97C40B49BD9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DAC5F27C-926E-47C1-BCEC-940E0E12DEA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7FC9ECE7-BEE4-49B8-B476-3DDDDCD4986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E6A772BC-B50E-447F-88A6-9D72C677F02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BFF36CB3-A874-4850-9C6D-68473D4DE92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0906985D-3492-4A7C-9F4F-1D81F0F54AE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3AEC4A4E-EDD7-4DC5-BF3C-D0C336F994F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3877006C-4827-4B90-B978-11FB95A98DD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3B780ACC-2836-479E-8D41-686A924E433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6B6106BD-C36B-4B5A-9044-CF9D38FDB3B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E8E045F7-9673-4A12-B564-EF5CE9CCF40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B56A25A7-1E43-4A66-9DBA-A7FEA953963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1923DE7D-4832-49FE-909E-29F2C4CAA54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2F77DC19-E899-4BC7-8D0A-0D72D15F154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FDC290BB-C0FE-4BE2-8B34-7FC8ECA05AC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5E520C7C-D3FA-4448-AFF4-74C5F94F3A2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2D4B4AAC-968E-44B0-B881-DD569803EFA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989C4CEB-4F3A-4559-801E-0E2E4725AEE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23BA45C7-33A1-4011-AB01-F4EC9F658CE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0615E396-209E-462E-8B24-FB4D4E281AB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53B518C1-2B99-434C-8C9F-87AB9DA9777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33C57AE9-06EE-4983-98CF-D85260FB26F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21452288-795C-4C68-A575-4C2B151A3C1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816CE817-B054-40C2-8519-0808C76D068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26CA08DE-AE90-4981-9B4A-03D445E53DD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D3186A32-0227-4956-AF5C-272CD2B8504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C30D878B-018B-4F3E-B394-6587B00AF4E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B63A7D73-3DBE-406F-9507-E153EF27F11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F2D46E41-1975-4AA8-BE09-4BF09816D08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BFDCCC10-6D89-4321-92BC-62F8BB2C11F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E9A6DD38-CFB4-484E-B7DD-E863335904C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0F74A28A-4CBC-43B9-AC28-85CE376229B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64498DC9-B7EB-4802-B835-A9BAA024025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F68691CC-5DEF-4BCB-818D-4DBF1AFA2C8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AF363A32-4885-4D08-9C85-213BE72B1F7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5893F38E-433D-43ED-A142-0253395028F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4D13AD6D-553E-4727-809A-6DD6ADAA597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A4201CF8-3F43-4CC1-9B30-3EAC4FA8AD1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A448256D-1EBA-48FE-BB08-51331C9039BF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770AA08D-A4B3-4FAA-B302-A787E928D01F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A2CC740B-0301-4DAB-963E-918E723E7EF5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F57A495E-28E5-4A2B-B771-F4F1871CDEB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225A504D-2CB4-4623-A22B-A8E6F54431B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0D1AA461-47A5-4981-BA17-7488F8B8CA3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BD162678-A2CC-496C-B003-012425B5751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8D0A18B5-0045-4F96-B383-F0A4C150A56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7369E355-FEA7-4B74-B097-3DEFAC7C6B9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EF5A0C4B-3B7F-47ED-BB6B-8C022262FB5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6EBCC7AD-2761-4585-8C4D-C4F0AB96BDC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F7AF04C1-264B-4C4C-B224-51F14C20B45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7A1D208E-1CEA-4257-9C47-73F6268A2A0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85FEE3A7-2540-49E6-BC0D-32EC7A473AF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805C107B-5FFA-4176-9A58-6C4ECD69600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21A30971-5D03-42CC-83B5-AF753BC1ED3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083C7400-F792-4B7F-B1A4-95C861E3D44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1166DC7F-8C96-472D-93CA-A2554F1F6C2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CB24FD4B-71F6-41E6-9A0C-625DB6B1F0C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5E724959-DE01-42EA-914C-556DC4E456C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842DBBB9-6D5F-4557-BCCD-9D10BCD1378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F99A6DDD-9477-4A77-8EE7-044C5178EC3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4962F135-DB60-463F-8DDB-10548BFB6DD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9E7F4848-942D-4517-A6DA-EE47D0E3C5C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538527D3-952C-46E4-AE50-84C49F1B1C9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C96DB0AE-9865-479B-B707-074550E7521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7CBB0AED-1333-413A-BFE8-77B76A09656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5B01BFA7-78DE-4170-A269-BDDABF6B8C1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123D94A1-0D23-4F67-8B4F-56CE2561818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0419C693-8E2B-4F95-B8D4-9C33B48D5FB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BB7C3A17-0252-4B57-92F0-BCC8B9E961D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88FBBDF3-006B-4C40-BC2C-5F8E8C9FA2C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83D457D8-4258-47E5-959E-479D5A415E5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C926F90C-DCCD-4E41-8BE4-E9689074012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EA58742B-06A6-45C7-903C-7B72129313E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789C4520-4229-4224-A75A-05AE36B8099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97F3F108-0755-488F-BECB-96E6058046A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E45C47BD-DF51-402A-A38C-F7D4998E59D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E2DF5932-491D-4E36-9C6A-6919D5B98F9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D3D2B2D0-A712-46DD-AADC-4BC1B89B6DB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AB72DF3D-B9C4-4785-B328-EE76202DFF1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73C6F69E-DF17-4BEB-B253-5B74BD06083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99ACC9A6-18FE-4BB1-9EA7-21CADA898B7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6F530CE8-F893-437A-834E-FEA9C267809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DC97A7F5-F9FC-4F7D-9187-A8431AD1F5B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BDB048EA-E5CF-41A9-9B53-5A60BDFA495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D53184CF-27DD-41B3-99BE-8573AD2CE2F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39F35C4E-DC9B-419D-B3A6-4E2CDA8FE39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2AC40292-D3C8-4FCC-A6D8-68C1C0D8866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29E36894-416F-46DA-BA39-0C278AA0ACA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F47BB9CB-7948-44E2-8A77-DCF09A5BE7A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0356EC72-F4D8-47A9-8D8D-1C5B1A0DE2A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0F6F5031-E467-429D-8F27-837D8973FD6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C838AC91-8CAE-4510-9737-B4E02898B49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02E79700-C46D-494A-834E-AA6519C775C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B70435AE-9BE7-4A39-A916-DDEF77C0E34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1028ED8D-76B4-4EA6-A5D0-C46519543EF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BE487BC2-0643-4BD9-B68A-70F87228321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158FD2F2-B97B-42F6-815A-0D01CB98BA7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E9972527-CF51-45B8-A473-F6402F8191D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EB442F20-BF2B-4060-B3E7-FE7F6D20CF7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215AEC8D-C100-4E0F-8BDE-451369DB211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3E560F8E-7D23-4350-8061-AD7207979B0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8AD960E7-B376-4F5C-ADB7-02A91EAC5BD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99F8E329-988F-4EB5-91F9-FAF2345F611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F8497233-59FC-4E3E-A93E-BB08306B88D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11356C10-F829-4E84-A932-88208B79586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1898FEDD-5B2D-4765-8C64-4B257EDFBF62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A3E487F0-9B6D-4221-8A11-7D31753F501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952D80AB-5F71-405C-8DC2-FF044C381F2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7F3FFC4C-C46D-4C26-9C3A-8F4BDEC0080D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E991A12E-F249-4A48-8725-9C81BB79C6C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AD6E0505-CF5F-4214-86D0-719D66268B0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8868FD4C-75FD-47BC-80B3-E6C8FF4DDBA3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12EF7881-A7A9-4483-B3D5-3B49553F49D2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24B1AB7E-66B2-43B0-A6DE-6A20A4E2F0C4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13CE339D-518A-4918-AB0B-164DE56E376D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ECA4886E-3FEC-4D51-805F-A5FA024CB15D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AE9E9213-FABE-4DE3-AB4E-23EFDA61BEA1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71DC9911-DFDF-4BBB-8704-F5C78F3285CF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04602F8D-3D7D-45F6-A49C-898C2FA5575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5C0AD6DB-9ACF-4E58-B232-A8E3A08207C5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F7D1B0D6-12C6-47CE-A1F2-E69E34B925A2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92F0C8B6-91F2-4E6A-9E1E-1F1BB4FC8B3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8A1931F2-7BF7-4D37-8E82-63AEED6AFF0E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31CC8F0C-30EC-4DAF-91F5-9F564CF7DAAF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34A0BAF9-EF61-46E3-8EF8-FBDCCDE2680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E3EE034A-EA49-4346-85A0-C3B8623AB5F0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B95778F2-71F4-4C94-B867-99DC2DC497E4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28C82F54-D4A8-4F05-ABD2-12B776898D32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7A34536A-4838-41E3-A3B5-A1AAB65C956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B0FE598C-6B73-4A2B-9009-FEFE18A52B0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13BC1334-D243-4F4C-BA29-8F48326D431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CD057921-7F73-4F0E-963A-571C05186FE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BFF28F2D-BCA9-48B0-AA1B-26D0DD5E2EA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A3CEA0BC-FF4D-466D-915F-10A35CD9E9F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88817218-7D7D-4E8B-85A9-C58E47AFE8F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C00DC03A-B7EB-4552-B35A-AD4264180BB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AE479EB6-71F5-4088-8420-B3AD8C108A6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B7402BBA-1448-40E1-B0D0-54ABC73B6B9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3298C79F-DF71-4449-A24F-7B2CF973876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69ECD2AE-4442-456A-BA75-AC33C7E1B39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C9BF8842-4CC6-4713-A9F5-8A7AC9905CC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2CC37197-E146-435F-BA69-263D88FFD06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35388725-B36D-4903-BA7F-17ABBFD61A3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DF38CA0C-9C83-4123-8A17-804A96958A7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631A2EF9-2CE3-41FD-B98E-6381CDBB9D9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1A967802-978F-4956-838E-AECAA49C9C7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8E63F604-C548-47E4-BDA9-7D06E624020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8C3B43D2-6AB1-42BD-A3F4-C8D8AC40B22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ADBE61ED-6EC8-4527-9233-C4E866F3C51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943FD0E9-4881-430C-AD1C-5DE73227723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B32172E1-D7A6-4AA5-B36E-C41D6C5344B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3B6149A4-6142-452F-AF3A-83F1D104B11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7D028213-7368-4855-B10E-B3DB3EE2C4B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9CD1C4C9-1B85-49F9-BB4F-B35EB4D2360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E2463FDA-9AEE-4F35-BDDE-04D12BAB879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FD435CC7-9EE2-4155-AAAE-6165586E21E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A25E7BC7-6366-440D-AC80-13217599632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E93ECAC1-12FD-4D7C-8F74-2727103C5DC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2B028FBF-B60E-45BD-8977-7BDBB2153BB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E0A41AAC-9213-4DC5-B498-178C3BDAD7C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7A59D7A9-E0FD-4EBE-B5ED-228168C0549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618DF0DA-8851-40A9-A7F7-80F0E8F302B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AC63C052-31A1-4FF4-B52E-973B87A32A6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2C0C24A9-754B-48F3-96F8-5F5D991CF9B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EE5BB223-B9A7-4145-B36C-2FD143A2684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FB85806A-F3DD-4F80-80BD-C8A2219B55D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A571327D-793F-41B8-8FB4-1F8CDCEE229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C0BCB174-1917-40F4-A6C7-41BEA2792E5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4E6EAC0E-DECE-4C22-BF52-2AF614B8597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1306E0FD-92A6-4116-8DDB-A2E8DB08A47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1BE1621B-021D-43C7-91E1-7BF45383E4A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11268803-CBFC-4FD9-A178-944243CDA9F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6C4EA280-89DB-4007-97D7-D337254A89D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C5DDD7C2-A7F7-46D2-BCBE-779ADBA09F1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3FBD85C8-5528-4548-B7EE-55B3637277A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43067FC0-BBC0-4589-9B30-A8198C8CECC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1ADA9541-4864-4D6A-899F-C8DCD76151E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C8BBF119-9DDA-49C7-BF87-55F5AFB1C26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416DEC40-1F8D-4F56-8FBE-0F9ED850B12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8C133D5E-B0B9-44B7-BEAA-BF8C98DAA0F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84DADFCA-F416-433E-94DF-7B06357548A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8F69886C-B589-4597-8B03-45E3A965920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0D19717C-B704-4519-AC93-89E80096F87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8946B325-9EF0-49AD-A63D-E17DF90FD6A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725005FD-E79A-4B65-B80C-9D4D9E64B55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AD4D33F2-3350-484B-81F6-074337D51E3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1C05A024-673A-49DA-8101-21939F544C2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7F38F398-2482-456D-BD2B-4A4D445EDDC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025AAA23-00CB-4FA1-96B3-4D312354324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4A8FD6D4-119D-49CF-89C4-A65951C7130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35BE9B95-D9B0-4E70-A7EB-86F9801162E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CBE9D7D2-E8D0-451F-ACAA-DD2C837D43E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8F11868D-E450-40B6-B8B7-54BCAF83783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5C8EFF9A-13B3-49D4-82FD-98BBFA4D7BD3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45F760B1-C647-46F1-8A4D-AD17304F3E2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A298F108-0A24-46CC-B868-080131FBB01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D039E6BB-B209-466C-A9F8-6320501471C7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310F8001-F564-4604-8FAD-ACCFD4219C11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C7C8E721-C057-47D5-92F4-AC25F01A3E72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CF4B90F4-0A48-4FB1-A9AC-C280F22253AB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117AB879-1D9B-4161-87EB-8A1D5BD476A7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5</xdr:col>
      <xdr:colOff>571500</xdr:colOff>
      <xdr:row>58</xdr:row>
      <xdr:rowOff>47625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577A438C-4377-4213-A67B-994E2463005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A784A536-03DE-4418-93AD-9973E98D3A1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19F48252-8E9F-42F5-80A9-D1DD3D846D1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60460554-476A-47E4-81EA-51D1BC2BF07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59028451-8E7E-493D-BEF7-B9E71B095F7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5BCDED4F-B4F7-4209-A657-CE861AA2677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73D99521-33D5-4D65-B5C6-9E1012F53C5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62A67503-76B8-4C04-8033-F34C7D2FA87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6AEC2825-DE5F-4427-8ABA-80007DF03FE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FD3BF546-C1FF-4389-8FAA-4DA515605F0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578BA330-C6F0-4CEF-9D98-7AA989AC66F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0AB13794-310D-4D35-B1E8-430F8FEDB70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B3F66051-30CE-422D-983E-34A68A9D0F2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2BC46DC0-95CA-4BB2-A874-94E6EAC4667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E0F934E6-C04F-4BC3-8B32-3997B82C2D2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B3E91B76-D42B-41F9-8A9F-FACEE5D60B6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4230682A-33F0-4CEE-9E42-4D120F16568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FCCDA0BB-ECF2-4A98-B438-9435B9F043E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AA7E048E-3203-4F9C-AFAB-084C096055E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B3017EBC-9A24-47A6-A7EA-39FA36C0716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A575C970-1CAC-4458-9043-9763901EA11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38AC7B81-BDE5-4AE2-A1DB-F903158F889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FFA08BEC-CE69-4E0D-B362-BCAF6D316A1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8C1D0D89-50ED-450A-B4A2-70CCEBEC7D0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EE83E49C-5CD5-4EF2-A55C-8D23F289200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D4D1CBA5-5A91-473B-9CE8-7ED9BE8DD7F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259C3C2A-ABDD-47F7-8BA8-EBBDA9EA809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81716108-3943-4306-A59D-842E0AC4F11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81603EAC-5D04-42B4-9184-80B045DCF2C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F4F8C2B0-4DA4-4FC0-87FF-49BFC96418C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88167F55-0E81-4E0E-BB2D-C520EF59C70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1D3E0BFD-F1D2-4AC9-933C-C051832C57A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FF977035-FBF4-4DA0-9B91-00EB46DF328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E2A35AC9-1352-4E4C-B91B-B06859E0F80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A2010AF2-741D-415E-BA7E-30BD973FE6A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41438DE6-3B9D-472B-8E29-92132754F48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E47E7F1D-2D2F-4A9A-A072-5226E62C440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10C00C33-44BD-46A3-B7B0-E7B479BFC15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3B098364-3C8D-4201-A1AE-266F0ADD158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306B18B0-2A68-4309-8D33-EC0FE26F6E3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3E9B98C6-9054-450F-AD07-D0AF411B1A9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155F3C9A-D6A6-48BE-8CE8-55A63F2F29A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70E0A9E5-2326-4035-9F99-F8D72259CDF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8C888D57-3CBE-42DB-84FA-604A688267D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BC00BA77-87FE-4346-A78F-63F7A6B4B72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43346308-DF5A-41E7-9D5A-48CC746F96B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0F5A622C-7160-4734-B31A-1BBDC5EFEE5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16AC8D72-EE63-4403-ADBB-47A991DB844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5782C968-773D-4382-84F3-0DEA582085E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813B6165-C6D5-42D6-94ED-E2E08A77E1D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FBCBA64B-58D3-42FD-8CD4-2C91D4F16B3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B2D60B91-A12C-47DC-B6A6-7A7C9045245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7B3A06CF-5E00-4C5A-9E00-4F8FB830670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771FDF9D-ACC3-4B3F-B8C2-B9AFA4F35D2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A029D28A-651D-45DE-AEE6-E798DEDA5B0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22F35595-01F0-4C25-A319-A3BEE3F30E0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55CFC629-2365-4F8F-90E8-29C7C2F163D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FAB349EC-17B8-48A2-8647-44E1362C7CC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E25D3104-7296-4E68-AA52-F54807986D7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FE7FDC72-8100-47C2-BBED-F6DC409B8D6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E1727420-6C04-471C-BBB1-3F29CAA0F91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069FBF99-BBEF-408B-89F8-5EA393C74E5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DD4F9CA3-DD56-4A4A-B373-0D3FE395F33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236C7DA0-C00B-4241-B6F5-746B32ECF77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2AEACD12-B8C2-424D-A4DB-C0430A1AE57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53B534B9-6383-4E94-8288-43BE29F1B71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C769CEFA-9036-444E-88D7-5856037DA00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782ED0F6-68A5-4446-AC3F-C481AF8E88B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7A76CD31-ABF5-4B3B-8829-FDECBAE1A10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F39EEC0D-1B55-4272-99C7-2833AFA8B92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2B768625-3E16-42C3-92C3-15098942D62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6B3865F8-58C1-4E3D-AAB3-2A763C64168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D1AE32F7-5DA9-4DB1-94BC-A582E8FF9AE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2E1773AD-6F9F-44DC-B91C-89576C8EF26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F720ACC7-2C26-4CCE-BF9A-82AB1B68861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A709DD69-F47B-49CE-95C2-803C2C6BB16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D3EA14BC-E008-4439-82F9-EDE63817CE7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07AE6846-EAC6-499A-A759-E8F44FCE1CA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EB3F597C-EB9A-4DA0-ABBB-6383395CE31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725AD9FC-B997-4A55-99C3-B4B29B86BDC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2006E20A-A0F2-44E5-AADA-98B10DACC06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219901F4-8484-41A9-A3BC-F4A36FC54C4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E67A3D12-1C15-4288-ADFE-172C9DB2FD9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426A768D-31D6-465D-8BF3-71D8769C222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7F874DA6-F232-47B1-AB64-7D6A9FDA16B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A58CBA24-C3EB-43EC-ADF3-36E51CC05B0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ADE118B9-3920-4F57-B453-712AD3604C1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2A985A66-AC7A-4BB8-B574-6ECCC677208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6CB538BC-5755-48E2-A50A-6393B7104A3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D6F572A0-4438-4062-8C6E-1791A4C4E83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1555A5D1-2309-45D1-9EC7-ACE520FC703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9FF49A42-B285-4271-853B-F31892BEEAE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8498370A-8009-4A11-8303-E6082DE2BE9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2CA47D16-1C60-40A0-99BA-B6E9DC274DE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19C6AF07-5224-41CF-8CFE-21CDC47F844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CDDEA65D-11CC-4FBE-B48E-3A8DFF4A73F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9788DE6D-16E1-4DA9-9FF5-9B80E2940D1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C46B5996-86F3-4780-8563-E10BB9B92F8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9EF44D87-CFF1-43DB-91FB-81DB44EEEF0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C62A6C11-BF28-4A53-9B9C-2771CE7DD9F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0CB78511-2C2D-4C0C-B365-42050349FDB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A1E77934-7870-4735-8B82-DE6AEE8D846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4C9B8816-3948-45E6-85E8-C84807B4B09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7BFC12C4-6385-41D9-A572-A0577A09669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EC5DC77A-88C1-443A-B121-D099DDED059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A0707A37-CA22-4D4E-AEBB-A103D029DB5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F0B47147-D15E-40B9-B17A-3E7EAC0CEE5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43DB21E4-115B-4EBC-9BA4-A6529779027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AF1D9DA0-F2D8-4851-8999-77CF34451E2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314C4947-D9C2-4192-96A6-9959ABDC836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24E451BA-555B-4D49-8619-1EC7FC47F45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960E1E6C-58C6-4B10-9312-961F340B860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56C0CC71-9E27-47F7-8B15-57D830F7F53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9C4AD4DB-37C6-4690-8C24-EDD2F6FEB1B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113ABB3B-7F42-4A55-A012-6345F04320D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3117AF50-6B18-4B89-B731-DA555974FB0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EC2B3FBA-1712-4538-BB81-7A181CF5AF9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349C9551-2B2E-48D3-AA39-68821045104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BA80E369-7FE7-47A5-956A-7A9C618F6CC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86A8D20C-3AFF-4932-BD4D-BD78290B859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496BF5CB-C07E-4B12-B357-4ACA96CD86E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8E596A91-D2FC-43FF-B0DC-B0660DABC66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D4E33249-9578-4ACA-906F-742A6C7E72B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91039DDA-5D42-4B55-B6E3-4AF718F25A5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FE8AABF2-0F31-4D76-94BB-1B0C5886C49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24E90C78-FE32-48AF-BD6F-E2A99051850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A750871C-DA0E-4451-A8BB-50534A1D3C9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4FA8C174-DBC3-469A-AFA6-79ED2866848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31F57298-8E85-488F-9B28-5F8EA8D4925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4C2A8523-63B0-4AB1-888D-EF555EC5DFC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B372B5CC-B0DD-42E7-ABD8-8DBAB40AEEF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D0B34DA7-E305-42D6-930E-EC3EC469FBB2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8161497F-267F-4D00-B057-03A4CC15DD8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A7DAA193-1110-445B-B2AC-C6355111BD34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2C89450F-3C11-4082-9B67-E0C3931A0EBD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4AF0A1CF-F586-421B-9508-359661FA1FE8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73244EF9-81A0-4D66-956A-F0FD3F6096F8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E063130B-971A-412C-A586-C1B050D2335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EC10B828-22EE-4998-BC8C-69080F75FFC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F21ED425-207B-4E2F-85EC-22F047A2B6A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9687CAD3-9A70-43CB-A7E1-83AA94F97C5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F4D5408A-E798-447B-9E2B-6FFDF9436BA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8E960962-2B07-448E-B493-54ED2A3B05C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9C7D1FA7-29D3-4037-85D4-9FB1821F54B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9A27C9F9-99D7-45E3-B37E-FD0C2C9A590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EDCC92AA-B23C-42A9-A789-F9C14A70643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BEF1E684-B773-42FF-A19A-BEC1C636EDD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8B68BE60-7F1E-4A89-A748-C503FC43BBF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56AAFBEF-7585-4608-B0B4-A0F57252C38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31B53D53-BFC5-4F9D-9450-3D8ED181FCE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8C96AD04-4A51-44D0-B273-2739A1F1988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7F54E7B0-3DC6-4C71-B328-5719F268C49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B18CC24B-53D2-41C5-A221-2FAB1F9557C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5D2E2404-B890-4BF1-B830-632DCD70201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B3CF736B-B1A5-4595-ABC8-4117B64D878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89DFBD9E-CB7B-4434-BC4B-EA2A4806569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7426C554-B110-499D-8224-0446AD611B0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6D03C0E3-DD02-4EBC-BC61-CC1B024AB07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B1408B52-67CA-4FBA-ACF4-50AA1658B36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8B84330B-FBFA-4473-931B-B2B55F5C9A9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B5170B46-2AA2-4A35-AFD9-4CDA82E2B0D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2BC3DCB2-67ED-4D07-B10A-D3A20DE66D3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BDE29408-003E-40AF-B317-62AA4D56B3D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1DBE1382-37F5-4FF6-9222-04EC30DE869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7AD7564D-A341-4060-98E1-092DE13CA3A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391E8DDF-D34A-46D0-BB29-84FC43CCC5B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EC0840E9-C77D-427B-8DAB-A3915F373E7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95E80128-86E9-4EF4-8DC6-9FC05976A03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07067705-4A5D-4538-B684-77977D6BC61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6125178C-0D06-4949-A65C-2BB2E69CB76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D82AEDA1-F6FC-4FCB-B554-EDD67B79482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7D483EFC-1FBA-4BB3-BF51-3DF105137C9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2F039CA5-E621-4762-BAD1-F75F1DB9273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5F0121CA-E944-4DAF-8E6B-C4E6C55AFA2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BDB5A5B4-5E89-448C-9DBF-C027FDFAAF7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0AE4E8CA-8942-4C9D-AF30-EA6D8E7FEB6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0F7E8465-F9B5-403F-B314-0E7363C648D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50C4C8D9-B380-48C1-B24D-9637277C99D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4C6AC6B2-746B-40DD-8E32-8D08CD1E0ED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32D51181-3BD4-4404-B5AC-5931D815CC1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0BABCF42-C06F-4198-916B-B1311BB92F9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BF8EBBAB-4F6C-4665-991A-04BEBB82E78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910328B1-0F45-4086-8477-3AEDEE8CCB5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82F3C0B0-F8F4-4BD2-91AA-602AC3B197A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AF0F05C7-416A-4E2A-814F-28870F2C154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FC4FEDCE-6F06-406F-B542-8D5A2034289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38923333-5EF3-4C11-AE1F-285EB5ADF38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970DC7DC-3493-47BA-9D47-3224E1FDB01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C36B9F30-8E19-4771-8012-5CE34D45B24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10E1ABA3-0C59-4A42-B356-59D550420F9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2D0AAAED-044D-4822-83E3-FFE42D7DDB7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966148DA-13A5-412C-A663-B644A5DBA5A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68E2B81F-F5FB-48B2-85CF-404C96A2922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D9BF5422-6693-450A-A382-15AB34C1716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423DBA1C-D9B5-4889-BB38-6EFBDAE5A82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E581C812-0850-40A1-B76C-1C64DC4FE20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BD33B7BF-6D09-48D8-89ED-5A6CBFA8AB0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77414D71-E278-49CE-8852-EA655498C05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34E01F30-3CDA-4E5B-874B-5F2410DFAD2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F0422448-AFB1-4671-A919-FFC79A06F58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DE5719E3-BCC4-4E94-88CF-147D887C0F1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AFC37C91-471F-4701-961F-0953481D713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FB25C046-A9A8-4B8F-8F37-3326CB45A1D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31FD09FD-1A4D-4668-ABCA-6A5616F83C7D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825115B0-5D5F-48E9-92BA-07C655D1C48C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A81EACF5-922B-4186-9648-C3F441D0EB7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D8D6DEE2-6E49-4AD3-9DDA-E9BFD3CC3BA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F5C87195-1656-405C-A7F7-560E8C9F1F1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7A2D3722-E967-4665-AAF3-E2DF31DB4F1B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C488F35F-DAA3-40BE-9645-CADDB59B0AA4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863E9F91-8EC6-4EE2-9D9E-543848B8C2E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3639A3EE-1A62-43B8-BBD3-B88C26356ED3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5</xdr:col>
      <xdr:colOff>571500</xdr:colOff>
      <xdr:row>58</xdr:row>
      <xdr:rowOff>47625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10A0F4C8-E9DE-4505-AE39-94E0BAF7FB9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42467779-BF13-43BE-8F97-E39E87D503C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E579267E-38ED-45DB-9DED-4D59CF64266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7629C66D-ACF3-4503-AEE7-45E15420CD1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644B7EBF-E5ED-46D0-8B2E-F4F1337A945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45D7A24C-A532-4372-A572-3A0BB21E6F1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C29F05FA-D449-43E9-81DA-1F34BE6D7AA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373AB803-0B59-4E80-945B-D471A2887E5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EB4C81F4-D034-4FA1-8418-E8B600F7C5D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ED3E8A67-87BB-4B4B-B8B7-89B07963502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74456718-664F-4FE8-82D5-E48C1839652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0E934E44-0C97-4BE4-95AE-D478F1E4495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F8A977FC-3BD4-4959-A484-DF47323FEB8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EE4780B3-27AA-42CF-8610-0106599E8EC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F6C0A90E-C3B9-42B5-84B6-692697FCB3D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0034071F-7111-428D-9A4E-4B124021344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9489B550-715B-4B80-9393-4817A6CB587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6C4B81B1-2642-4634-8F23-2313DC90339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62BC625E-7A5A-4409-8CDC-0ED61357978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388A1062-2F28-43CE-BA2A-7C46C4010DA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B252A103-CAFE-4924-B366-08093109326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AAAB37A2-2531-48D0-AD62-48314EA07C4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07E9046F-BA10-4A3A-91C6-18B53C4747E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F2DF0A1A-91DC-464A-99C2-15182A87F8E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98EDC178-8E19-4BB3-8F1C-356EEFD0B86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2AF9EA94-9FD5-4C2B-922D-592C83E6C27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DCC8E3A2-1D84-4D10-9629-37066D49DD5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A7D693B9-DA15-448B-9064-61376A2E245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E17D23CA-58E5-4D99-906E-B7549D6B834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DD80ACC5-C324-4C54-9B1A-A66BE1CE565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020AC17A-1FA6-4729-9332-9D01E2FEBA6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DBAEA384-824D-4043-A561-8768A131371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AB6888A9-E7E4-4FFD-A7C6-169E80536DB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26AB08FB-F289-4322-9D83-C8E30FCF654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CD20F773-42AD-4CF1-9BAC-4E99D1786C1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1D960EB8-836A-4DF0-8735-A31ECD4752E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A9ACFFE5-7467-4222-AA19-80820CC274D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616C5FF2-56B0-4ADA-9FC7-F897D24ED5C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AF67C45E-0D26-47A7-B7AA-663C88D89BD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22F4E0BF-3F82-419E-A276-A778B8D86D9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F2DAD8B9-7378-4850-A1E5-46764236743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9A2BB94E-756D-40AC-940F-98D686439EC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C50AE470-7127-4DE8-8F75-96ED3EDDF71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D4580868-7055-4D52-A4B5-9479234C7A5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C91DE271-5D7A-4DC3-B3DF-B81E2A6C8B5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C591D9A9-A7F9-41D7-AD2C-EE13825085D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8076961A-3E38-407A-8AE1-C0F960FC093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CAB601E5-3C97-4386-92DB-87CD71CDB54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4B28266A-BB0A-4E15-8B78-6E330BDC370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0881759A-0B05-41F9-976B-2D7EBCF731C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74B953C5-429F-47DD-8A0F-55EE864F516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16C20D8F-BEAC-4333-8D7E-109A253EF1A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565FAC3F-BE24-4AE8-9C70-7456205FD60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5FC0BE81-A454-47B9-8330-A747971DF87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18B93885-A485-4314-A922-B734530B17A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369B06DD-81EE-4DF6-9DAE-2566C0A7CFC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59A51A64-AD89-41A0-AD89-9AF7BE65E83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16089D3C-6C87-4AA7-A462-AB06167306A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DAE9534A-40EA-49E5-A03F-7A491FDCF98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E6ABE1AB-CE04-41B7-A68C-16CD7CF8616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993812A0-3DD6-42A8-AFB6-8B43B3585D1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5B3319C8-7DB6-403F-B83A-70B8B97436C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8E6E6221-E695-454D-9D33-3CE46B8A43D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2D25E391-A567-49A9-AEC3-9B8655577CF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5BB16C20-20A1-43D2-8581-ADBFE6421B9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85723F46-3B81-4A85-901F-69A018FC316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22FD8B34-5539-4C55-A8F9-11EA6E299774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607CC85B-F7B3-4B8A-962D-0F4FD1464F58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4F107EE5-89E6-4CCB-8549-A381A6AEDB81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C9B405E0-F32D-4DAE-8893-533F2462E826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EBE9AF7A-BFD3-4EBE-AAC6-1D55121C539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D328834D-E735-4809-A843-36056122642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9004AFB7-C6D5-4BCF-A3D0-D3E18AC6F8D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6B46E73A-FF6B-4233-9B1F-F78057494E6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262A4743-D390-4E3A-8C2F-BBF3C80C010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BB4E66B5-13AA-4D1D-932F-298AF02B1B0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A680BD3A-CA27-4B31-890C-151A59A946D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9802D507-A3EF-4BAF-B79E-FEDDDA2A4F6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3E1E9B14-B048-4AC4-950E-BF70B6FFBDF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F4478DD5-20B4-4A3A-BBF8-F5F566A4C6A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73456360-E256-4C86-AB62-98BF3427F73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42DAD757-337E-41EE-B130-53490F6B46B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7B39908A-B46C-4297-A7A9-A688CA8EF51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2F2A5D89-9C03-44EE-B67A-D02FF186CBD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2AA7F853-EEFB-434C-A37D-366439642E3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4610252A-EC90-49CF-AF1C-9CA63E9BFC7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44FB03BB-2E13-42B7-A0D1-C577C1B85E8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1C9E3EB2-49C2-4DFE-B51D-0DB03E8A1F3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F3504C80-0D40-4B9A-9E12-1B8CF1C73F8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442FF1DF-B23D-41F7-9130-95AC54645EC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839553D3-7D2C-421A-8227-ADD0D18A1EA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0294D753-D70B-48A9-A6BA-76852A1C78E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085CA275-57E4-4AF8-9894-9AFA0777F94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2E89B444-1297-4A64-ACB4-C7C52BFA7A3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7163C989-27CF-45B7-8E8B-CAFD655CF64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4AAEF03E-2305-442E-B862-1BF4090A71D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EFA0C171-2121-48C3-B007-15504B16390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61BFD2B1-738A-4CDE-9BB6-5FFEF92AC71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8987B90F-A469-4168-8480-75431BF82FF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7D3A6EF6-C53A-449E-BBD3-38CACADE6CC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3C3EAB88-9CB8-46CF-9B6E-4B620C3C8AC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3E1A9BFB-C760-43EB-A500-300FC9D26C3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291703D3-D1C7-4D82-89DB-20F862F4D0C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37866C0E-F264-4BCF-A557-DC9D38E8D23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7B94AAEA-28C6-47C3-95CE-DE13CF1442C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162B0D33-2197-44D5-B2AC-88882BF9514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762C5D0A-59A3-4F57-AE00-9C807666589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EA321834-740F-4128-9DF5-955F63F7EC2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EBCBE04B-5118-4165-87A0-4B2D3784577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D4DAF361-4BB2-437D-9F23-5976C603CA2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8E878B46-EC6D-45C3-8A50-2B04971E44D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8D331ADA-D69A-4463-8BD8-A544EB99A39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90499525-F3A5-4B9C-885B-349129C5E98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4685F121-3198-4667-A94D-722794DD933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44075E69-45DD-4057-A5EB-7429FEB3278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F14EEF4C-0C0A-4228-A504-F7CE785CF23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344AA383-1164-4E25-A782-043F69F7587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D5F3E837-6BE8-40CE-B510-E834E640533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B6B8A2F6-F08D-4538-AD30-FA4BEB12097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E86835F9-D1CE-4427-AB05-1A8DAE1989D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234754E5-EED2-4D99-AB15-4EB69AA8561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4742A0C7-39DC-489D-BDE4-4C9F33D1BB3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784FD260-CB44-41E4-8B4D-FE45E207318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C53B6B29-4EC9-4A64-8454-35516E19E35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37FDC892-96D8-473D-B7A0-C0C4F8D06F2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46D1E0AB-D1EB-491E-B323-0ACBA937E5F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961DC7D9-58DB-450B-94A9-54591668252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9A3C6983-A581-4BE7-82F3-EC4DC27FEBC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3B36D8F2-489C-4AA6-B521-63B19AACE9C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311F61AE-0C24-4F92-92E4-55AFE1803A7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95C5FDFE-AE30-4CE4-A66E-5329A55273D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7B30653C-72EA-4AB3-B974-E4599EFB3B4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B4D58C22-D6D0-42BF-B341-A3E5BA94706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1EEDFB8F-11DD-4739-B1D8-3DE956CF5F6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CF7EECA3-E6CE-4243-9722-A6BF8D95DD60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85489D5D-0BA3-41D1-B5E5-81DE4D29069D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96DD3D4F-DE9F-4F28-BF7A-DEA9B28E892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D14028E4-14A9-445A-9F68-CE2105DA3401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38AA10D4-9B98-4635-B02C-34D1BCCA3C11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2E1A55D7-F2D4-45B4-AE28-EB71D8C69303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0F417E33-0DF4-488C-9A1D-246C706ED7BA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1974178B-1A74-4FCF-8943-7D136AE2C031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89A03EDD-6F9E-4C44-9FB3-952F8600985F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6710BB80-7145-4EE1-B4AC-05741A54002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83DC2461-FD11-40CE-A7E5-DC70FFDEAD8F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BD63732B-9C3F-46DC-8817-93FE2A52B12A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2133D8AF-99DE-4254-A80F-CDA70CE5A00C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262E04F4-CDAB-43FB-B361-DB7295336758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5B88495A-C453-49D4-891C-976305DB1801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CD570473-3258-4F3F-87D3-B8E381076B3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7D1A9741-AF75-47C2-9EC6-3D097B76CD33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36F7FF06-03CF-45FB-9810-D26258FDF476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11A1DD9C-963C-47A4-B676-1E28BA6D5CCA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27D8D207-A471-44E9-8036-3F9B9E37C49E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2596D473-8B0E-4794-9629-27003532BA77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34CE94ED-1F03-4354-B699-2EF2E807BEA1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6B3D54FA-C401-4309-A5A5-5F167FEDE738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7ED03C48-BBE1-4EB0-9166-425900BB230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50DE8D6B-A6CB-4B92-861F-580F5F4C707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23B94F79-BDDF-4E2C-9B13-617E0C5DE8F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BFD08CDF-B64A-4D4E-AEEC-465E080A988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41574BCC-3CCC-46B8-8F1E-C466471B7DF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1FD3B872-D366-47D5-8CF0-B498AC98F60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A9CFB006-1565-4BAF-9F03-FB56A08BEF8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40AB70C7-01E6-42BF-8498-8EBA89EFE37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9C2C7B36-2B4E-42EB-A126-A6638ACA986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8D501F03-5FE4-406D-ABF4-AA365E27677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36A98CA1-9235-4476-92A4-41F289CA636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EF1F7FFD-61EE-4014-917A-230FBADE961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A92CF4B7-1EC5-47B9-94F7-218D69FE0FA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36E669E5-66F8-4709-9F04-33B75CCE4AF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6B316422-87CA-4B49-9249-4E1D89B84E8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130FA9A4-1735-422A-BEF5-0A78D85DFB1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41874BE5-E075-4B89-90E6-C2B7240CEBB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09678722-DE9A-4BEA-B3AB-E031A45B362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9C616C3B-073A-4DB5-9516-6D2A9AC0F15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72244494-57AD-4D54-B0D3-D01A626801C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F1539D21-26A7-4F62-8CA3-28F3FC13EE6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BBB14DCF-8F58-4402-B5CE-EA9856DA5F7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14389714-42FF-4E38-8036-5A3B44945926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42433632-09D8-481A-ABBE-2CE76837394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F0BEC68A-7683-45FA-86C1-1DE5D2610C4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46778760-F708-4D20-B063-D30901708F2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F63356F5-6D37-4F01-81CB-A8F71B73F19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B8859513-C090-4790-B98A-494CBAAA35D9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C3674950-635A-480A-A564-6AC8E7212F8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B0B1645B-6F52-4039-A8C6-DADD1208BAA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363CDF8B-1807-428A-8E66-270E86BE139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172E7FDB-C015-4D35-9DF0-4411FE32CBEC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E6EC6E41-C7E7-4787-8958-6AE222B7855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88E122D0-028C-4F1A-A648-C5302632F7D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8FD9F0C3-EDBB-44FA-9820-A50B838B924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371B4E6A-46AF-4A33-9EA5-7FF78029766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36796ADC-48CE-4843-8F49-9B771E68234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9A0EF79F-97A9-464A-A060-E014DC3E57D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CB79920C-B893-4227-91E0-CB559287C79A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F8599360-37C7-401D-B5A6-8BB42607666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E168768B-7675-419A-B522-3B91EBCF5CB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E50EC3BE-AC43-45DE-BAD9-D5B906203114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4BF64F32-FC3F-4DD7-9A20-72EE726722A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5AD0B11C-961F-4760-8D25-9729472DD97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2E8FFB6B-F56F-4929-87E3-A23E8343A2B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F49DCBDC-B9C6-4484-9264-31D747FE2351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994809AD-A4F8-4C3E-9B8D-0D120BBE6EF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9D816C01-D447-43A8-8E02-D078A3E7714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C6F741AD-102E-47E4-B5F0-1582D2CE459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78D67861-F172-4A9C-B8D6-C134C8245D2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7213B37F-B01A-47A7-BC62-EBDC563F7583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69AB746D-26E0-4AAD-9724-2F68FE6F4F4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EAFECA89-D2A3-4E6D-A840-0CE56C3607A7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DD87AB76-D25C-429F-A6C2-D3F5A91B4DB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02AC0A0D-6408-4079-8E5E-01F0C7CB71A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9C67698B-6393-4497-86F1-F61DE7EC96E2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69BC5FB9-32B2-43DC-8A02-EE50607161BD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5924B41A-37CF-456C-8705-03DA58424E1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880C94A0-0B37-462B-BAA0-FF12D2DB4E1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95463502-F322-47BB-9E38-05C95DC06A3F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98C11C7A-6E3D-431C-BE46-6619B00C6C10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DB9E76DC-DBB7-4B6A-B5F6-04595481D625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A4B2B9CA-BC99-456C-B64A-E78E93B19348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1DC53E1A-66CB-442E-9AA2-6A28A19FFF0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DF79FA6B-0FA7-4D22-937F-DF3BB2DA797C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FC616E8E-6732-4364-8AF2-5B464841E2EE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70EBD147-CFF5-4D33-8F29-21193D0AE5F6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155B78E2-1BA1-44D4-BE1F-FDF3546BC38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C7A45D5C-7BDC-4C7D-8BF3-079E1E02123B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559D9AF7-D51B-4EAA-BF26-CC37F043630E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8157C5BB-9227-4145-9AAC-05D16C229558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15038F1D-0E8D-40D0-909B-210E3B748A95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56</xdr:row>
      <xdr:rowOff>114300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73EE3335-A574-41A3-99E9-748322AA9337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5</xdr:col>
      <xdr:colOff>571500</xdr:colOff>
      <xdr:row>58</xdr:row>
      <xdr:rowOff>47625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91684C29-2E40-415D-ABD1-108BA24586AC}"/>
            </a:ext>
          </a:extLst>
        </xdr:cNvPr>
        <xdr:cNvSpPr txBox="1">
          <a:spLocks noChangeArrowheads="1"/>
        </xdr:cNvSpPr>
      </xdr:nvSpPr>
      <xdr:spPr bwMode="auto">
        <a:xfrm>
          <a:off x="5410200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B7A0793D-B2B0-4811-B0CE-038403B63A7E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55</xdr:row>
      <xdr:rowOff>0</xdr:rowOff>
    </xdr:from>
    <xdr:to>
      <xdr:col>4</xdr:col>
      <xdr:colOff>571500</xdr:colOff>
      <xdr:row>58</xdr:row>
      <xdr:rowOff>47625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08DFC6D9-258B-407A-A6D4-0B2B84223BEB}"/>
            </a:ext>
          </a:extLst>
        </xdr:cNvPr>
        <xdr:cNvSpPr txBox="1">
          <a:spLocks noChangeArrowheads="1"/>
        </xdr:cNvSpPr>
      </xdr:nvSpPr>
      <xdr:spPr bwMode="auto">
        <a:xfrm>
          <a:off x="4257675" y="1928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E517B062-2E5A-4C26-BF37-FF8B5E0374AD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EF03B110-290D-487E-84CA-4960B94A9A17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B583A426-8659-4C95-A2F3-05217CE9E235}"/>
            </a:ext>
          </a:extLst>
        </xdr:cNvPr>
        <xdr:cNvSpPr txBox="1"/>
      </xdr:nvSpPr>
      <xdr:spPr>
        <a:xfrm>
          <a:off x="3762375" y="1052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4B8E009E-C4C2-4339-9BA0-2031C11789EF}"/>
            </a:ext>
          </a:extLst>
        </xdr:cNvPr>
        <xdr:cNvSpPr txBox="1"/>
      </xdr:nvSpPr>
      <xdr:spPr>
        <a:xfrm>
          <a:off x="3762375" y="1052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B73FDBCA-657C-4762-83B5-403EC36A1D4D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717DF229-40DB-4C98-B5E5-FE501CCF698F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DD0C12B2-489A-428E-9DEF-EDDB7C933E85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C69129DB-0AC5-4075-9113-27DC5270C945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0428E06E-4C8F-40EF-8A0A-AC714C46E843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D8C54A92-E52B-48F5-AE63-68DC245FF901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AEB108E7-14A0-4F01-8210-11CA98039236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97B1372D-25F0-4182-A31E-87CE6AA83FD1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A9DBCF8F-AEA2-4263-8BE8-7837A9E63F93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BBBE30F6-A502-4969-88F2-9702D0FCDC6A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13397394-74C7-499F-9562-98711B65C3CA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50075539-D85E-4117-B11F-6C1D143CE3C6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02B0308F-6B2F-4194-BDD3-64B1B5754850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BC2A9BE0-3498-4BE2-8293-5E71A691A9F1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0C1F0FA2-6397-4447-B2BD-5EC7E115CC12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24E4165A-6BD8-490B-9BAE-3A56BC44AD42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6CE350CC-13EB-4788-83C0-0220D9E34522}"/>
            </a:ext>
          </a:extLst>
        </xdr:cNvPr>
        <xdr:cNvSpPr txBox="1"/>
      </xdr:nvSpPr>
      <xdr:spPr>
        <a:xfrm>
          <a:off x="3762375" y="13954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AB240BF6-75CA-437F-B198-2417D53734B9}"/>
            </a:ext>
          </a:extLst>
        </xdr:cNvPr>
        <xdr:cNvSpPr txBox="1"/>
      </xdr:nvSpPr>
      <xdr:spPr>
        <a:xfrm>
          <a:off x="3762375" y="13954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2FB04BF8-8F1D-4CC8-BC85-57FA359F6DC0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1996F248-C5ED-4681-835B-8B9E0D33293B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2759CC74-722D-4680-9EEE-9E17FFB5D874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993909A3-21E3-43CF-8556-A23A640FBF93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190307F3-5486-4AA7-B965-DFAA7C772A83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5FA48D6F-75FD-4507-9D61-E37B104D6A68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5DF77C8D-FB68-476E-B1D2-2C4EB6FF34C7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1F83357C-3F7D-4F2E-ACA2-E31F36531295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ECEC886A-EC74-451B-883C-BA2F41E25A31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4DEB366B-256A-499B-9492-3056515525C4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D5690E63-825E-4C3F-98C6-DF2FB0CB81EB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F10F9370-B8BB-4A61-B36F-3C5E2880A8D7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C56770D2-E0DB-4344-9F44-A2093E6C8726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9C202B60-8A04-45E2-AC30-EDCB751AC2F1}"/>
            </a:ext>
          </a:extLst>
        </xdr:cNvPr>
        <xdr:cNvSpPr txBox="1"/>
      </xdr:nvSpPr>
      <xdr:spPr>
        <a:xfrm>
          <a:off x="3762375" y="13954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FBDED68B-1AF5-4D46-BD2B-C4622D3C4DFD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422733A8-F245-4F41-A986-C717CF70A275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63904AF2-9600-4DB8-8DBB-B00952237B03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E8776567-384D-4B20-8A38-54A51DF41C1B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FD56D59A-73B3-44B0-9260-B2D2D9B0D161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AB8FB2CC-EFBC-41AF-BB3B-EBB7AE258291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99037DCB-B28E-48A3-BCE4-CAA3C5532EF4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51D1BE68-53E4-4388-A64A-34F9B01B7A9B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5A2493DD-866A-4C07-9FF0-19692550CF9C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2E4A235B-521B-4C47-9C92-C2C2DD9AD915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32CE0CB4-719E-47F5-836B-E8FB06846706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A561E6F6-1AD3-4308-B5D1-9617E9A02912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47CDCB4C-BBDB-4A8C-AD0B-7FDB86FC13DD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9556343D-590E-44CB-8BD1-2A9AEEF06B7E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88B72E4C-7F9A-4DD9-8E98-F6CBF873D019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93C9508C-66C3-41D3-A160-08686160419B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F0D90C81-685F-402C-A2A5-EF1178D985FB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64560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F31B8E02-17FD-4A07-95E1-FE5783EAE7E1}"/>
            </a:ext>
          </a:extLst>
        </xdr:cNvPr>
        <xdr:cNvSpPr txBox="1"/>
      </xdr:nvSpPr>
      <xdr:spPr>
        <a:xfrm>
          <a:off x="3762375" y="633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AAC15130-E1BD-4FE5-BAC7-C04397449BA4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40BAD316-1FFC-43BE-BA28-CB6CDC7DFE72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98E6120D-6274-4FA5-9F7A-76C99DE738D7}"/>
            </a:ext>
          </a:extLst>
        </xdr:cNvPr>
        <xdr:cNvSpPr txBox="1"/>
      </xdr:nvSpPr>
      <xdr:spPr>
        <a:xfrm>
          <a:off x="3762375" y="1776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A77A3A8C-3977-4625-8C65-872046D7F145}"/>
            </a:ext>
          </a:extLst>
        </xdr:cNvPr>
        <xdr:cNvSpPr txBox="1"/>
      </xdr:nvSpPr>
      <xdr:spPr>
        <a:xfrm>
          <a:off x="3762375" y="1776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4B92AE15-77A9-4128-A04A-E5BA07A21A2D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270E4776-C2A3-483A-B3C5-87C020CD3187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77439970-0904-4D69-84AB-BE81CFBFCEB9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A987C399-8047-4206-B649-C5FE0F0FCCC3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234B2C96-1605-416A-8AC4-290C7EC3CEA6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3BF00D28-E099-4FBA-96A5-77179CB9A89E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C8E5C385-FA55-4293-A41E-36F1FBEC89AC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DC7B0E64-2364-4D9C-8B7C-060151DE83C6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FEA6D1F5-A6AA-49A2-8884-3223A554C269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341354F8-85B5-4607-A18B-EB4C07FB2F51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8C09031D-A781-4290-9646-1D5570E04E88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6F8C7DC2-D3CA-491F-B858-EED772136CA8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D14D15B0-1DA4-4C26-8F65-C61DDBA2D331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8DA781DC-F4DE-4E6D-9DED-79210FD25D19}"/>
            </a:ext>
          </a:extLst>
        </xdr:cNvPr>
        <xdr:cNvSpPr txBox="1"/>
      </xdr:nvSpPr>
      <xdr:spPr>
        <a:xfrm>
          <a:off x="3762375" y="1776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11C3109F-8A10-4A1C-87AC-16B3200009F6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257463B1-1E17-4130-BBA2-BDAAEF05A6EC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EC368C66-FE88-447E-A0B7-E7BD9DFC6178}"/>
            </a:ext>
          </a:extLst>
        </xdr:cNvPr>
        <xdr:cNvSpPr txBox="1"/>
      </xdr:nvSpPr>
      <xdr:spPr>
        <a:xfrm>
          <a:off x="3762375" y="1281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028B2B65-80AE-46EF-95C0-253A39DAD3C0}"/>
            </a:ext>
          </a:extLst>
        </xdr:cNvPr>
        <xdr:cNvSpPr txBox="1"/>
      </xdr:nvSpPr>
      <xdr:spPr>
        <a:xfrm>
          <a:off x="3762375" y="1281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A4AC98F9-64AC-4E0C-A506-09C2246EF6E1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ADE2693B-C126-4E86-B459-C319C7D294E3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7F388E3D-F2B7-4EAA-BC0B-815E3447D47E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170E1BF7-C0C7-4AA9-91C5-813E92A728A6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AFCD5B4F-F496-4C4F-BD39-1F877E32675F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627E279D-56E2-4575-BBE5-05F5248C37CE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A1F47D66-0A16-467C-AAD9-F9C9CAA8C19E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39A0B5EA-8BF3-4DDF-BAB3-373BCCF7D96E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05222470-5FC8-4162-A4C5-3173C1C58ED9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BAD0A647-BD05-437A-A342-175347FD72F1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CCCF44C4-0082-4FEF-BFAF-F91A8C355691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43CC68FB-ECB5-4E36-A8BD-F6BE7FAB1DED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731C6532-5E6B-45DB-9C9A-2D8851F94F59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D2CBDB87-4A6D-4FDB-891A-38EA48B94344}"/>
            </a:ext>
          </a:extLst>
        </xdr:cNvPr>
        <xdr:cNvSpPr txBox="1"/>
      </xdr:nvSpPr>
      <xdr:spPr>
        <a:xfrm>
          <a:off x="3762375" y="1281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C95D66D8-AC17-4EBD-AEA7-7E120D034A7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992D592B-AE9C-48C0-8B6F-0944185DE73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AE5BA363-5E65-4ABD-B61D-1633A1C0320E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E4FB7833-4184-40E9-9CB7-5CA22A5BFF86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FCE4FD71-7BAF-466B-9ADA-125606B319AB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3C266DDE-1AA2-4643-BCFB-2AFD984F9412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6A76F227-630B-4F2D-B777-26FBD0B45C5B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C5AB288A-D944-4674-A1E4-5BCAC8417CF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1010833F-B6F7-482E-8084-87C0726A95CE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94458D36-CB9F-495C-B336-D8E288E95903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B3FE29FB-4F38-45DB-B8B0-BAAA3565BB5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9F1D3A02-5D03-4523-80A8-C6BDC1656488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48C99BAD-491B-4022-BA4C-C73FE1B09A7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1C5BD38B-8DBB-445D-802A-18A698FFCC15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77866EC5-6035-4D84-8D5E-978C9DA73E60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BF375C34-8D8E-4968-9679-F6AC9029417C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3F1F07D5-22DC-4699-97B2-8DDFF1CCD753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15191ECE-7EC2-48CE-B903-D7BCD1240A4B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E196B681-CD5A-4219-899A-388324A3CF2F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744A5FB8-2C73-4473-9BEF-DDA3409EE3BA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B6781EDB-9E28-4834-990F-D5D4CEE19056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A80ECFE3-45D9-4AA4-8CB0-A1BF3B5B60B4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EF785427-3C4A-4100-8E48-B6A820F4807B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F01498B9-2E1E-43BA-B642-2ED28BBF5A74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867A2AAC-1384-4395-98B7-B519EB95C8E7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CC408FCA-AD26-4AFC-BDE3-4F11BCBFA77E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283157FE-760E-4B61-837C-E54E4F3C1220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CB37155A-58D4-4E21-AF26-53E4B42C2E37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A3A8571A-0678-4F92-B125-AA306C96C9D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83A9E31C-F9E6-46F4-BC1E-092DCEF3615E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5FFCB88D-D57C-4A34-A23F-EE92BD70AC41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78204CBC-0E6C-4D6D-AFB5-70170B891370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6092BC62-1C80-4675-9E18-3D3BDC654C0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DB080738-971F-46B2-A634-CB53D3F1368E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51C08172-2890-4E70-A0C6-ABC3EFDAA839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602927CB-CF85-406B-BC92-0CF9B5B1F22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8283D9D0-E41F-41A8-ABA6-B080C1368F42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54906994-2DA0-44B5-B2DA-2682690D9BA3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1A131638-A35E-4D10-8A33-E5E5471E2E0E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AE97B5EA-9BD8-44F2-9488-842F34AC3628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940458AF-4DBB-4A11-9340-B3A581408A2C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C2CD18D5-DCEC-4C84-87AA-3ECBAADCD35D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5C6B4EA4-CC4A-482C-8036-8047740EFB46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1FBF275A-3147-4215-A999-4C107012F551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1509BAFF-7A96-42A2-9291-0E36E1DCE8A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B41C9D02-C015-4A40-A7F1-5103F29254F5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31062438-9E29-4220-BE28-9E85DB061B5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575EC61B-BFAE-4E03-860D-B7C933DF8E79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8C26521E-8081-4BE1-85D6-83DF224DAFD8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7C690A80-E19E-4395-82F8-3864D12CCD4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021DC73B-1808-45C5-90DF-EFE1471713E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09382161-4ECC-4286-B883-BEBFD548F916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E4E3C579-E9E3-4662-BAC8-1C455A1BF5C6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45827766-1C6C-49D9-9126-CE4C9A5AD56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A15C-9B84-4A2F-A493-985DE55B4105}">
  <dimension ref="A1:O67"/>
  <sheetViews>
    <sheetView tabSelected="1" workbookViewId="0">
      <selection activeCell="G15" sqref="F15:G15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 t="s">
        <v>27</v>
      </c>
      <c r="F15" s="39"/>
      <c r="G15" s="39" t="s">
        <v>28</v>
      </c>
      <c r="H15" s="40"/>
      <c r="I15"/>
      <c r="J15"/>
    </row>
    <row r="16" spans="1:15" ht="30" customHeight="1">
      <c r="A16" s="35">
        <v>2</v>
      </c>
      <c r="B16" s="36" t="s">
        <v>29</v>
      </c>
      <c r="C16" s="41" t="s">
        <v>30</v>
      </c>
      <c r="D16" s="42" t="s">
        <v>31</v>
      </c>
      <c r="E16" s="43">
        <v>28289</v>
      </c>
      <c r="F16" s="44"/>
      <c r="G16" s="39" t="s">
        <v>32</v>
      </c>
      <c r="H16" s="40"/>
      <c r="I16"/>
      <c r="J16"/>
    </row>
    <row r="17" spans="1:10" ht="30" customHeight="1">
      <c r="A17" s="35">
        <v>3</v>
      </c>
      <c r="B17" s="36" t="s">
        <v>33</v>
      </c>
      <c r="C17" s="41" t="s">
        <v>34</v>
      </c>
      <c r="D17" s="42" t="s">
        <v>35</v>
      </c>
      <c r="E17" s="43">
        <v>30086</v>
      </c>
      <c r="F17" s="45"/>
      <c r="G17" s="45" t="s">
        <v>36</v>
      </c>
      <c r="H17" s="40"/>
      <c r="I17"/>
      <c r="J17"/>
    </row>
    <row r="18" spans="1:10" ht="30" customHeight="1">
      <c r="A18" s="35">
        <v>4</v>
      </c>
      <c r="B18" s="36" t="s">
        <v>37</v>
      </c>
      <c r="C18" s="37" t="s">
        <v>38</v>
      </c>
      <c r="D18" s="42" t="s">
        <v>39</v>
      </c>
      <c r="E18" s="39" t="s">
        <v>40</v>
      </c>
      <c r="F18" s="39"/>
      <c r="G18" s="39" t="s">
        <v>41</v>
      </c>
      <c r="H18" s="40"/>
      <c r="I18"/>
      <c r="J18"/>
    </row>
    <row r="19" spans="1:10" ht="30" customHeight="1">
      <c r="A19" s="35">
        <v>5</v>
      </c>
      <c r="B19" s="36" t="s">
        <v>42</v>
      </c>
      <c r="C19" s="37" t="s">
        <v>43</v>
      </c>
      <c r="D19" s="38" t="s">
        <v>44</v>
      </c>
      <c r="E19" s="39" t="s">
        <v>45</v>
      </c>
      <c r="F19" s="39"/>
      <c r="G19" s="39" t="s">
        <v>36</v>
      </c>
      <c r="H19" s="40"/>
      <c r="I19"/>
      <c r="J19"/>
    </row>
    <row r="20" spans="1:10" ht="30" customHeight="1">
      <c r="A20" s="35">
        <v>6</v>
      </c>
      <c r="B20" s="36" t="s">
        <v>46</v>
      </c>
      <c r="C20" s="37" t="s">
        <v>47</v>
      </c>
      <c r="D20" s="46" t="s">
        <v>48</v>
      </c>
      <c r="E20" s="39" t="s">
        <v>49</v>
      </c>
      <c r="F20" s="39"/>
      <c r="G20" s="39" t="s">
        <v>50</v>
      </c>
      <c r="H20" s="40"/>
      <c r="I20"/>
      <c r="J20"/>
    </row>
    <row r="21" spans="1:10" ht="30" customHeight="1">
      <c r="A21" s="35">
        <v>7</v>
      </c>
      <c r="B21" s="36" t="s">
        <v>51</v>
      </c>
      <c r="C21" s="37" t="s">
        <v>52</v>
      </c>
      <c r="D21" s="46" t="s">
        <v>53</v>
      </c>
      <c r="E21" s="47"/>
      <c r="F21" s="39" t="s">
        <v>54</v>
      </c>
      <c r="G21" s="39" t="s">
        <v>36</v>
      </c>
      <c r="H21" s="40"/>
      <c r="I21"/>
      <c r="J21"/>
    </row>
    <row r="22" spans="1:10" ht="30" customHeight="1">
      <c r="A22" s="35">
        <v>8</v>
      </c>
      <c r="B22" s="36" t="s">
        <v>55</v>
      </c>
      <c r="C22" s="37" t="s">
        <v>56</v>
      </c>
      <c r="D22" s="38" t="s">
        <v>57</v>
      </c>
      <c r="E22" s="39" t="s">
        <v>58</v>
      </c>
      <c r="F22" s="39"/>
      <c r="G22" s="39" t="s">
        <v>59</v>
      </c>
      <c r="H22" s="40"/>
      <c r="I22"/>
      <c r="J22"/>
    </row>
    <row r="23" spans="1:10" ht="30" customHeight="1">
      <c r="A23" s="35">
        <v>9</v>
      </c>
      <c r="B23" s="36" t="s">
        <v>60</v>
      </c>
      <c r="C23" s="37" t="s">
        <v>61</v>
      </c>
      <c r="D23" s="48" t="s">
        <v>62</v>
      </c>
      <c r="E23" s="39" t="s">
        <v>63</v>
      </c>
      <c r="F23" s="39"/>
      <c r="G23" s="39" t="s">
        <v>64</v>
      </c>
      <c r="H23" s="40"/>
      <c r="I23"/>
      <c r="J23"/>
    </row>
    <row r="24" spans="1:10" ht="30" customHeight="1">
      <c r="A24" s="35">
        <v>10</v>
      </c>
      <c r="B24" s="36" t="s">
        <v>65</v>
      </c>
      <c r="C24" s="37" t="s">
        <v>30</v>
      </c>
      <c r="D24" s="42" t="s">
        <v>66</v>
      </c>
      <c r="E24" s="39" t="s">
        <v>67</v>
      </c>
      <c r="F24" s="39"/>
      <c r="G24" s="39" t="s">
        <v>68</v>
      </c>
      <c r="H24" s="40"/>
      <c r="I24"/>
      <c r="J24"/>
    </row>
    <row r="25" spans="1:10" ht="30" customHeight="1">
      <c r="A25" s="35">
        <v>11</v>
      </c>
      <c r="B25" s="36" t="s">
        <v>69</v>
      </c>
      <c r="C25" s="37" t="s">
        <v>70</v>
      </c>
      <c r="D25" s="42" t="s">
        <v>71</v>
      </c>
      <c r="E25" s="39" t="s">
        <v>72</v>
      </c>
      <c r="F25" s="39"/>
      <c r="G25" s="39" t="s">
        <v>28</v>
      </c>
      <c r="H25" s="40"/>
      <c r="I25"/>
      <c r="J25"/>
    </row>
    <row r="26" spans="1:10" ht="30" customHeight="1">
      <c r="A26" s="35">
        <v>12</v>
      </c>
      <c r="B26" s="36" t="s">
        <v>73</v>
      </c>
      <c r="C26" s="37" t="s">
        <v>74</v>
      </c>
      <c r="D26" s="42" t="s">
        <v>71</v>
      </c>
      <c r="E26" s="39" t="s">
        <v>75</v>
      </c>
      <c r="F26" s="39"/>
      <c r="G26" s="39" t="s">
        <v>32</v>
      </c>
      <c r="H26" s="40"/>
      <c r="I26"/>
      <c r="J26"/>
    </row>
    <row r="27" spans="1:10" ht="30" customHeight="1">
      <c r="A27" s="35">
        <v>13</v>
      </c>
      <c r="B27" s="36" t="s">
        <v>76</v>
      </c>
      <c r="C27" s="37" t="s">
        <v>77</v>
      </c>
      <c r="D27" s="42" t="s">
        <v>78</v>
      </c>
      <c r="E27" s="39" t="s">
        <v>79</v>
      </c>
      <c r="F27" s="39"/>
      <c r="G27" s="39" t="s">
        <v>80</v>
      </c>
      <c r="H27" s="40"/>
      <c r="I27"/>
      <c r="J27"/>
    </row>
    <row r="28" spans="1:10" ht="30" customHeight="1">
      <c r="A28" s="35">
        <v>14</v>
      </c>
      <c r="B28" s="36" t="s">
        <v>81</v>
      </c>
      <c r="C28" s="49" t="s">
        <v>82</v>
      </c>
      <c r="D28" s="38" t="s">
        <v>83</v>
      </c>
      <c r="E28" s="50"/>
      <c r="F28" s="51" t="s">
        <v>84</v>
      </c>
      <c r="G28" s="39" t="s">
        <v>36</v>
      </c>
      <c r="H28" s="40"/>
      <c r="I28"/>
      <c r="J28"/>
    </row>
    <row r="29" spans="1:10" ht="30" customHeight="1">
      <c r="A29" s="35">
        <v>15</v>
      </c>
      <c r="B29" s="36" t="s">
        <v>85</v>
      </c>
      <c r="C29" s="41" t="s">
        <v>86</v>
      </c>
      <c r="D29" s="42" t="s">
        <v>83</v>
      </c>
      <c r="E29" s="43"/>
      <c r="F29" s="52" t="s">
        <v>87</v>
      </c>
      <c r="G29" s="39" t="s">
        <v>88</v>
      </c>
      <c r="H29" s="40"/>
      <c r="I29"/>
      <c r="J29"/>
    </row>
    <row r="30" spans="1:10" ht="30" customHeight="1">
      <c r="A30" s="35">
        <v>16</v>
      </c>
      <c r="B30" s="36" t="s">
        <v>89</v>
      </c>
      <c r="C30" s="41" t="s">
        <v>90</v>
      </c>
      <c r="D30" s="42" t="s">
        <v>83</v>
      </c>
      <c r="E30" s="43"/>
      <c r="F30" s="43">
        <v>30957</v>
      </c>
      <c r="G30" s="39" t="s">
        <v>80</v>
      </c>
      <c r="H30" s="40"/>
      <c r="I30"/>
      <c r="J30"/>
    </row>
    <row r="31" spans="1:10" ht="30" customHeight="1">
      <c r="A31" s="35">
        <v>17</v>
      </c>
      <c r="B31" s="36" t="s">
        <v>91</v>
      </c>
      <c r="C31" s="37" t="s">
        <v>92</v>
      </c>
      <c r="D31" s="42" t="s">
        <v>93</v>
      </c>
      <c r="E31" s="39" t="s">
        <v>94</v>
      </c>
      <c r="F31" s="39"/>
      <c r="G31" s="39" t="s">
        <v>95</v>
      </c>
      <c r="H31" s="40"/>
      <c r="I31"/>
      <c r="J31"/>
    </row>
    <row r="32" spans="1:10" ht="30" customHeight="1">
      <c r="A32" s="35">
        <v>18</v>
      </c>
      <c r="B32" s="36" t="s">
        <v>96</v>
      </c>
      <c r="C32" s="37" t="s">
        <v>97</v>
      </c>
      <c r="D32" s="42" t="s">
        <v>98</v>
      </c>
      <c r="E32" s="39" t="s">
        <v>99</v>
      </c>
      <c r="F32" s="39"/>
      <c r="G32" s="39" t="s">
        <v>36</v>
      </c>
      <c r="H32" s="40"/>
      <c r="I32"/>
      <c r="J32"/>
    </row>
    <row r="33" spans="1:10" ht="30" customHeight="1">
      <c r="A33" s="35">
        <v>19</v>
      </c>
      <c r="B33" s="36" t="s">
        <v>100</v>
      </c>
      <c r="C33" s="37" t="s">
        <v>101</v>
      </c>
      <c r="D33" s="42" t="s">
        <v>102</v>
      </c>
      <c r="E33" s="39" t="s">
        <v>103</v>
      </c>
      <c r="F33" s="39"/>
      <c r="G33" s="39" t="s">
        <v>36</v>
      </c>
      <c r="H33" s="40"/>
      <c r="I33"/>
      <c r="J33"/>
    </row>
    <row r="34" spans="1:10" ht="30" customHeight="1">
      <c r="A34" s="35">
        <v>20</v>
      </c>
      <c r="B34" s="36" t="s">
        <v>104</v>
      </c>
      <c r="C34" s="53" t="s">
        <v>105</v>
      </c>
      <c r="D34" s="54" t="s">
        <v>106</v>
      </c>
      <c r="E34" s="39" t="s">
        <v>107</v>
      </c>
      <c r="F34" s="55"/>
      <c r="G34" s="39" t="s">
        <v>36</v>
      </c>
      <c r="H34" s="40"/>
      <c r="I34"/>
      <c r="J34"/>
    </row>
    <row r="35" spans="1:10" ht="30" customHeight="1">
      <c r="A35" s="35">
        <v>21</v>
      </c>
      <c r="B35" s="36" t="s">
        <v>108</v>
      </c>
      <c r="C35" s="56" t="s">
        <v>109</v>
      </c>
      <c r="D35" s="38" t="s">
        <v>110</v>
      </c>
      <c r="E35" s="39" t="s">
        <v>111</v>
      </c>
      <c r="F35" s="57"/>
      <c r="G35" s="39" t="s">
        <v>36</v>
      </c>
      <c r="H35" s="40"/>
      <c r="I35"/>
      <c r="J35"/>
    </row>
    <row r="36" spans="1:10" ht="30" customHeight="1">
      <c r="A36" s="35">
        <v>22</v>
      </c>
      <c r="B36" s="36" t="s">
        <v>112</v>
      </c>
      <c r="C36" s="37" t="s">
        <v>113</v>
      </c>
      <c r="D36" s="38" t="s">
        <v>15</v>
      </c>
      <c r="E36" s="39" t="s">
        <v>114</v>
      </c>
      <c r="F36" s="39"/>
      <c r="G36" s="39" t="s">
        <v>36</v>
      </c>
      <c r="H36" s="40"/>
      <c r="I36"/>
      <c r="J36"/>
    </row>
    <row r="37" spans="1:10" ht="30" customHeight="1">
      <c r="A37" s="35">
        <v>23</v>
      </c>
      <c r="B37" s="36" t="s">
        <v>115</v>
      </c>
      <c r="C37" s="37" t="s">
        <v>116</v>
      </c>
      <c r="D37" s="42" t="s">
        <v>117</v>
      </c>
      <c r="E37" s="39"/>
      <c r="F37" s="39" t="s">
        <v>118</v>
      </c>
      <c r="G37" s="39" t="s">
        <v>36</v>
      </c>
      <c r="H37" s="40"/>
      <c r="I37"/>
      <c r="J37"/>
    </row>
    <row r="38" spans="1:10" ht="30" customHeight="1">
      <c r="A38" s="35">
        <v>24</v>
      </c>
      <c r="B38" s="36" t="s">
        <v>119</v>
      </c>
      <c r="C38" s="41" t="s">
        <v>120</v>
      </c>
      <c r="D38" s="48" t="s">
        <v>121</v>
      </c>
      <c r="E38" s="39"/>
      <c r="F38" s="39" t="s">
        <v>122</v>
      </c>
      <c r="G38" s="58" t="s">
        <v>36</v>
      </c>
      <c r="H38" s="40"/>
      <c r="I38"/>
      <c r="J38"/>
    </row>
    <row r="39" spans="1:10" ht="30" customHeight="1">
      <c r="A39" s="35">
        <v>25</v>
      </c>
      <c r="B39" s="36" t="s">
        <v>123</v>
      </c>
      <c r="C39" s="37" t="s">
        <v>124</v>
      </c>
      <c r="D39" s="42" t="s">
        <v>125</v>
      </c>
      <c r="E39" s="39"/>
      <c r="F39" s="39" t="s">
        <v>126</v>
      </c>
      <c r="G39" s="39" t="s">
        <v>36</v>
      </c>
      <c r="H39" s="40"/>
      <c r="I39"/>
      <c r="J39"/>
    </row>
    <row r="40" spans="1:10" ht="30" customHeight="1">
      <c r="A40" s="35">
        <v>26</v>
      </c>
      <c r="B40" s="36" t="s">
        <v>127</v>
      </c>
      <c r="C40" s="56" t="s">
        <v>128</v>
      </c>
      <c r="D40" s="42" t="s">
        <v>129</v>
      </c>
      <c r="E40" s="59" t="s">
        <v>130</v>
      </c>
      <c r="F40" s="57"/>
      <c r="G40" s="57" t="s">
        <v>36</v>
      </c>
      <c r="H40" s="40"/>
      <c r="I40"/>
      <c r="J40"/>
    </row>
    <row r="41" spans="1:10" ht="30" customHeight="1">
      <c r="A41" s="35">
        <v>27</v>
      </c>
      <c r="B41" s="36" t="s">
        <v>131</v>
      </c>
      <c r="C41" s="37" t="s">
        <v>132</v>
      </c>
      <c r="D41" s="42" t="s">
        <v>133</v>
      </c>
      <c r="E41" s="39" t="s">
        <v>134</v>
      </c>
      <c r="F41" s="39"/>
      <c r="G41" s="39" t="s">
        <v>36</v>
      </c>
      <c r="H41" s="40"/>
      <c r="I41"/>
      <c r="J41"/>
    </row>
    <row r="42" spans="1:10" ht="30" customHeight="1">
      <c r="A42" s="35">
        <v>28</v>
      </c>
      <c r="B42" s="36" t="s">
        <v>135</v>
      </c>
      <c r="C42" s="37" t="s">
        <v>30</v>
      </c>
      <c r="D42" s="38" t="s">
        <v>136</v>
      </c>
      <c r="E42" s="39" t="s">
        <v>137</v>
      </c>
      <c r="F42" s="39"/>
      <c r="G42" s="39" t="s">
        <v>80</v>
      </c>
      <c r="H42" s="40"/>
      <c r="I42"/>
      <c r="J42"/>
    </row>
    <row r="43" spans="1:10" ht="30" customHeight="1">
      <c r="A43" s="35">
        <v>29</v>
      </c>
      <c r="B43" s="36" t="s">
        <v>138</v>
      </c>
      <c r="C43" s="41" t="s">
        <v>139</v>
      </c>
      <c r="D43" s="42" t="s">
        <v>140</v>
      </c>
      <c r="E43" s="39" t="s">
        <v>141</v>
      </c>
      <c r="F43" s="45"/>
      <c r="G43" s="45" t="s">
        <v>36</v>
      </c>
      <c r="H43" s="40"/>
      <c r="I43"/>
      <c r="J43"/>
    </row>
    <row r="44" spans="1:10" ht="30" customHeight="1">
      <c r="A44" s="35">
        <v>30</v>
      </c>
      <c r="B44" s="36" t="s">
        <v>142</v>
      </c>
      <c r="C44" s="37" t="s">
        <v>143</v>
      </c>
      <c r="D44" s="38" t="s">
        <v>144</v>
      </c>
      <c r="E44" s="39" t="s">
        <v>145</v>
      </c>
      <c r="F44" s="39"/>
      <c r="G44" s="39" t="s">
        <v>36</v>
      </c>
      <c r="H44" s="40"/>
      <c r="I44"/>
      <c r="J44"/>
    </row>
    <row r="45" spans="1:10" ht="30" customHeight="1">
      <c r="A45" s="35">
        <v>31</v>
      </c>
      <c r="B45" s="36" t="s">
        <v>146</v>
      </c>
      <c r="C45" s="37" t="s">
        <v>147</v>
      </c>
      <c r="D45" s="42" t="s">
        <v>148</v>
      </c>
      <c r="E45" s="39" t="s">
        <v>149</v>
      </c>
      <c r="F45" s="39"/>
      <c r="G45" s="39" t="s">
        <v>36</v>
      </c>
      <c r="H45" s="40"/>
      <c r="I45"/>
      <c r="J45"/>
    </row>
    <row r="46" spans="1:10" ht="30" customHeight="1">
      <c r="A46" s="35">
        <v>32</v>
      </c>
      <c r="B46" s="36" t="s">
        <v>150</v>
      </c>
      <c r="C46" s="37" t="s">
        <v>151</v>
      </c>
      <c r="D46" s="48" t="s">
        <v>152</v>
      </c>
      <c r="E46" s="39"/>
      <c r="F46" s="39" t="s">
        <v>153</v>
      </c>
      <c r="G46" s="39" t="s">
        <v>154</v>
      </c>
      <c r="H46" s="40"/>
      <c r="I46"/>
      <c r="J46"/>
    </row>
    <row r="47" spans="1:10" ht="30" customHeight="1">
      <c r="A47" s="35">
        <v>33</v>
      </c>
      <c r="B47" s="36" t="s">
        <v>155</v>
      </c>
      <c r="C47" s="37" t="s">
        <v>105</v>
      </c>
      <c r="D47" s="54" t="s">
        <v>156</v>
      </c>
      <c r="E47" s="39" t="s">
        <v>157</v>
      </c>
      <c r="F47" s="39"/>
      <c r="G47" s="39" t="s">
        <v>36</v>
      </c>
      <c r="H47" s="40"/>
      <c r="I47"/>
      <c r="J47"/>
    </row>
    <row r="48" spans="1:10" ht="30" customHeight="1">
      <c r="A48" s="35">
        <v>34</v>
      </c>
      <c r="B48" s="36" t="s">
        <v>158</v>
      </c>
      <c r="C48" s="41" t="s">
        <v>159</v>
      </c>
      <c r="D48" s="42" t="s">
        <v>160</v>
      </c>
      <c r="E48" s="60" t="s">
        <v>161</v>
      </c>
      <c r="F48" s="44"/>
      <c r="G48" s="39" t="s">
        <v>162</v>
      </c>
      <c r="H48" s="61"/>
      <c r="I48"/>
      <c r="J48"/>
    </row>
    <row r="49" spans="1:10" ht="30" customHeight="1">
      <c r="A49" s="35">
        <v>35</v>
      </c>
      <c r="B49" s="36" t="s">
        <v>163</v>
      </c>
      <c r="C49" s="37" t="s">
        <v>164</v>
      </c>
      <c r="D49" s="62" t="s">
        <v>165</v>
      </c>
      <c r="E49" s="39" t="s">
        <v>166</v>
      </c>
      <c r="F49" s="39"/>
      <c r="G49" s="39" t="s">
        <v>162</v>
      </c>
      <c r="H49" s="63"/>
      <c r="I49"/>
      <c r="J49"/>
    </row>
    <row r="50" spans="1:10" ht="30" customHeight="1">
      <c r="A50" s="35">
        <v>36</v>
      </c>
      <c r="B50" s="36" t="s">
        <v>167</v>
      </c>
      <c r="C50" s="37" t="s">
        <v>30</v>
      </c>
      <c r="D50" s="42" t="s">
        <v>168</v>
      </c>
      <c r="E50" s="39" t="s">
        <v>169</v>
      </c>
      <c r="F50" s="39"/>
      <c r="G50" s="39" t="s">
        <v>170</v>
      </c>
      <c r="H50" s="63"/>
      <c r="I50"/>
      <c r="J50"/>
    </row>
    <row r="51" spans="1:10" ht="30" customHeight="1">
      <c r="A51" s="35">
        <v>37</v>
      </c>
      <c r="B51" s="36" t="s">
        <v>171</v>
      </c>
      <c r="C51" s="53" t="s">
        <v>172</v>
      </c>
      <c r="D51" s="42" t="s">
        <v>173</v>
      </c>
      <c r="E51" s="55" t="s">
        <v>174</v>
      </c>
      <c r="F51" s="55"/>
      <c r="G51" s="39" t="s">
        <v>170</v>
      </c>
      <c r="H51" s="63"/>
      <c r="I51"/>
      <c r="J51"/>
    </row>
    <row r="52" spans="1:10" ht="30" customHeight="1">
      <c r="A52" s="35">
        <v>38</v>
      </c>
      <c r="B52" s="36" t="s">
        <v>175</v>
      </c>
      <c r="C52" s="37" t="s">
        <v>176</v>
      </c>
      <c r="D52" s="38" t="s">
        <v>177</v>
      </c>
      <c r="E52" s="39"/>
      <c r="F52" s="39" t="s">
        <v>178</v>
      </c>
      <c r="G52" s="39" t="s">
        <v>179</v>
      </c>
      <c r="H52" s="63"/>
      <c r="I52"/>
      <c r="J52"/>
    </row>
    <row r="53" spans="1:10" ht="30" customHeight="1">
      <c r="A53" s="35">
        <v>39</v>
      </c>
      <c r="B53" s="36" t="s">
        <v>180</v>
      </c>
      <c r="C53" s="37" t="s">
        <v>181</v>
      </c>
      <c r="D53" s="42" t="s">
        <v>182</v>
      </c>
      <c r="E53" s="39" t="s">
        <v>183</v>
      </c>
      <c r="F53" s="39"/>
      <c r="G53" s="39" t="s">
        <v>36</v>
      </c>
      <c r="H53" s="63"/>
      <c r="I53"/>
      <c r="J53"/>
    </row>
    <row r="54" spans="1:10" ht="30" customHeight="1">
      <c r="A54" s="35">
        <v>40</v>
      </c>
      <c r="B54" s="36" t="s">
        <v>184</v>
      </c>
      <c r="C54" s="41" t="s">
        <v>185</v>
      </c>
      <c r="D54" s="42" t="s">
        <v>186</v>
      </c>
      <c r="E54" s="43">
        <v>29726</v>
      </c>
      <c r="F54" s="45"/>
      <c r="G54" s="39" t="s">
        <v>95</v>
      </c>
      <c r="H54" s="63"/>
      <c r="I54"/>
      <c r="J54"/>
    </row>
    <row r="55" spans="1:10" ht="30" customHeight="1">
      <c r="A55" s="35">
        <v>41</v>
      </c>
      <c r="B55" s="36" t="s">
        <v>187</v>
      </c>
      <c r="C55" s="37" t="s">
        <v>151</v>
      </c>
      <c r="D55" s="48" t="s">
        <v>188</v>
      </c>
      <c r="E55" s="47"/>
      <c r="F55" s="39" t="s">
        <v>189</v>
      </c>
      <c r="G55" s="39" t="s">
        <v>36</v>
      </c>
      <c r="H55" s="63"/>
      <c r="I55"/>
      <c r="J55"/>
    </row>
    <row r="56" spans="1:10" s="67" customFormat="1" ht="30" customHeight="1">
      <c r="A56" s="35">
        <v>42</v>
      </c>
      <c r="B56" s="36" t="s">
        <v>190</v>
      </c>
      <c r="C56" s="41" t="s">
        <v>191</v>
      </c>
      <c r="D56" s="42" t="s">
        <v>192</v>
      </c>
      <c r="E56" s="64">
        <v>28767</v>
      </c>
      <c r="F56" s="65"/>
      <c r="G56" s="58" t="s">
        <v>36</v>
      </c>
      <c r="H56" s="66"/>
    </row>
    <row r="57" spans="1:10" ht="30" customHeight="1">
      <c r="A57" s="35">
        <v>43</v>
      </c>
      <c r="B57" s="36" t="s">
        <v>193</v>
      </c>
      <c r="C57" s="37" t="s">
        <v>194</v>
      </c>
      <c r="D57" s="38" t="s">
        <v>195</v>
      </c>
      <c r="E57" s="39" t="s">
        <v>196</v>
      </c>
      <c r="F57" s="39"/>
      <c r="G57" s="39" t="s">
        <v>41</v>
      </c>
      <c r="H57" s="63"/>
      <c r="I57"/>
      <c r="J57"/>
    </row>
    <row r="58" spans="1:10" s="76" customFormat="1" ht="17.25" customHeight="1">
      <c r="A58" s="68"/>
      <c r="B58" s="68"/>
      <c r="C58" s="69"/>
      <c r="D58" s="70"/>
      <c r="E58" s="70"/>
      <c r="F58" s="71"/>
      <c r="G58" s="72"/>
      <c r="H58" s="73"/>
      <c r="I58" s="74"/>
      <c r="J58" s="75"/>
    </row>
    <row r="59" spans="1:10" ht="21.75" customHeight="1">
      <c r="A59" s="77" t="s">
        <v>197</v>
      </c>
      <c r="B59" s="77"/>
      <c r="C59" s="77"/>
      <c r="D59" s="77"/>
      <c r="E59" s="77"/>
      <c r="F59" s="77"/>
      <c r="G59" s="77"/>
      <c r="H59" s="78"/>
      <c r="I59" s="79"/>
      <c r="J59" s="80"/>
    </row>
    <row r="60" spans="1:10" ht="15.95" customHeight="1">
      <c r="A60" s="81"/>
      <c r="B60" s="81"/>
      <c r="C60" s="82"/>
      <c r="D60" s="82"/>
      <c r="E60" s="82"/>
      <c r="F60" s="82"/>
      <c r="G60" s="82"/>
      <c r="H60" s="83"/>
      <c r="I60" s="83"/>
      <c r="J60" s="84"/>
    </row>
    <row r="61" spans="1:10" ht="15.95" customHeight="1">
      <c r="A61" s="81"/>
      <c r="B61" s="81"/>
      <c r="C61" s="82"/>
      <c r="D61" s="82"/>
      <c r="E61" s="82"/>
      <c r="F61" s="82"/>
      <c r="G61" s="82"/>
      <c r="H61" s="85"/>
      <c r="I61" s="84"/>
      <c r="J61" s="84"/>
    </row>
    <row r="62" spans="1:10" ht="15.95" customHeight="1">
      <c r="A62" s="81"/>
      <c r="B62" s="81"/>
      <c r="C62" s="86"/>
      <c r="D62" s="86"/>
      <c r="E62" s="87"/>
      <c r="F62" s="87"/>
      <c r="G62" s="84"/>
      <c r="H62" s="84"/>
      <c r="I62" s="84"/>
      <c r="J62" s="84"/>
    </row>
    <row r="63" spans="1:10" ht="15.95" customHeight="1">
      <c r="A63" s="81"/>
      <c r="B63" s="81"/>
      <c r="C63" s="86"/>
      <c r="D63" s="86"/>
      <c r="E63" s="87"/>
      <c r="F63" s="87"/>
      <c r="G63" s="84"/>
      <c r="H63" s="84"/>
      <c r="I63" s="84"/>
      <c r="J63" s="84"/>
    </row>
    <row r="64" spans="1:10" ht="15.95" customHeight="1">
      <c r="A64" s="81"/>
      <c r="B64" s="81"/>
      <c r="C64" s="86"/>
      <c r="D64" s="86"/>
      <c r="E64" s="87"/>
      <c r="F64" s="87"/>
      <c r="G64" s="84"/>
      <c r="H64" s="84"/>
      <c r="I64" s="84"/>
      <c r="J64" s="84"/>
    </row>
    <row r="65" spans="1:10" ht="15.95" customHeight="1">
      <c r="A65" s="81"/>
      <c r="B65" s="81"/>
      <c r="C65" s="86"/>
      <c r="D65" s="86"/>
      <c r="E65" s="87"/>
      <c r="F65" s="87"/>
      <c r="G65" s="84"/>
      <c r="H65" s="84"/>
      <c r="I65" s="84"/>
      <c r="J65" s="84"/>
    </row>
    <row r="66" spans="1:10" ht="15.95" customHeight="1">
      <c r="A66" s="81"/>
      <c r="B66" s="81"/>
      <c r="C66" s="86"/>
      <c r="D66" s="86"/>
      <c r="E66" s="87"/>
      <c r="F66" s="87"/>
      <c r="G66" s="84"/>
      <c r="H66" s="84"/>
      <c r="I66" s="84"/>
      <c r="J66" s="84"/>
    </row>
    <row r="67" spans="1:10" ht="19.5" customHeight="1">
      <c r="A67" s="81"/>
      <c r="B67" s="81"/>
      <c r="C67" s="88"/>
      <c r="D67" s="88"/>
      <c r="E67" s="88"/>
      <c r="F67" s="88"/>
      <c r="G67" s="88"/>
      <c r="H67" s="89"/>
      <c r="I67" s="89"/>
      <c r="J67" s="84"/>
    </row>
  </sheetData>
  <mergeCells count="20">
    <mergeCell ref="C61:G61"/>
    <mergeCell ref="C67:G67"/>
    <mergeCell ref="H12:H13"/>
    <mergeCell ref="C14:D14"/>
    <mergeCell ref="K14:L14"/>
    <mergeCell ref="N14:O14"/>
    <mergeCell ref="A59:G59"/>
    <mergeCell ref="C60:G60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G15:G16">
    <cfRule type="expression" dxfId="6" priority="1" stopIfTrue="1">
      <formula>COUNTIF($A$5:$M$21,#REF!)&gt;1</formula>
    </cfRule>
  </conditionalFormatting>
  <conditionalFormatting sqref="D33">
    <cfRule type="expression" dxfId="5" priority="2" stopIfTrue="1">
      <formula>COUNTIF($A$5:$M$55,#REF!)&gt;1</formula>
    </cfRule>
  </conditionalFormatting>
  <conditionalFormatting sqref="C30 C32">
    <cfRule type="expression" dxfId="4" priority="3" stopIfTrue="1">
      <formula>COUNTIF($A$1:$J$55,$A$1)&gt;1</formula>
    </cfRule>
  </conditionalFormatting>
  <conditionalFormatting sqref="F31 C31 E28:F28">
    <cfRule type="expression" dxfId="3" priority="4" stopIfTrue="1">
      <formula>COUNTIF($A$22:$L$55,#REF!)&gt;1</formula>
    </cfRule>
  </conditionalFormatting>
  <conditionalFormatting sqref="C25 F25">
    <cfRule type="expression" dxfId="2" priority="5" stopIfTrue="1">
      <formula>COUNTIF($A$23:$L$55,#REF!)&gt;1</formula>
    </cfRule>
  </conditionalFormatting>
  <conditionalFormatting sqref="C19 C45 E19:F19">
    <cfRule type="expression" dxfId="1" priority="6" stopIfTrue="1">
      <formula>COUNTIF($A$24:$L$55,#REF!)&gt;1</formula>
    </cfRule>
  </conditionalFormatting>
  <conditionalFormatting sqref="E18 C17">
    <cfRule type="expression" dxfId="0" priority="7" stopIfTrue="1">
      <formula>COUNTIF($A$23:$L$55,#REF!)&gt;1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F7734A-D6A0-417F-83A7-32071E4275DD}"/>
</file>

<file path=customXml/itemProps2.xml><?xml version="1.0" encoding="utf-8"?>
<ds:datastoreItem xmlns:ds="http://schemas.openxmlformats.org/officeDocument/2006/customXml" ds:itemID="{9DA98FAE-35FF-4B72-AEDA-58793F759CB9}"/>
</file>

<file path=customXml/itemProps3.xml><?xml version="1.0" encoding="utf-8"?>
<ds:datastoreItem xmlns:ds="http://schemas.openxmlformats.org/officeDocument/2006/customXml" ds:itemID="{59C7DC83-E7DB-4F8F-88AE-B9D395DF2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2024-09-23T08:25:22Z</dcterms:created>
  <dcterms:modified xsi:type="dcterms:W3CDTF">2024-09-23T08:25:40Z</dcterms:modified>
</cp:coreProperties>
</file>